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90" yWindow="2370" windowWidth="19815" windowHeight="4545"/>
  </bookViews>
  <sheets>
    <sheet name="Sheet" sheetId="12" r:id="rId1"/>
  </sheets>
  <definedNames>
    <definedName name="_xlnm._FilterDatabase" localSheetId="0" hidden="1">Sheet!$A$4:$G$1148</definedName>
  </definedNames>
  <calcPr calcId="144525"/>
</workbook>
</file>

<file path=xl/comments1.xml><?xml version="1.0" encoding="utf-8"?>
<comments xmlns="http://schemas.openxmlformats.org/spreadsheetml/2006/main">
  <authors>
    <author>VTTB</author>
  </authors>
  <commentList>
    <comment ref="E32" authorId="0">
      <text>
        <r>
          <rPr>
            <b/>
            <sz val="9"/>
            <color indexed="81"/>
            <rFont val="Tahoma"/>
            <family val="2"/>
          </rPr>
          <t>VTTB:</t>
        </r>
        <r>
          <rPr>
            <sz val="9"/>
            <color indexed="81"/>
            <rFont val="Tahoma"/>
            <family val="2"/>
          </rPr>
          <t xml:space="preserve">
Thay đổi đơn vị từ hộp sang cái: 1 hộp 384 cái
</t>
        </r>
      </text>
    </comment>
    <comment ref="C109" authorId="0">
      <text>
        <r>
          <rPr>
            <b/>
            <sz val="9"/>
            <color indexed="81"/>
            <rFont val="Tahoma"/>
            <family val="2"/>
          </rPr>
          <t>VTTB:</t>
        </r>
        <r>
          <rPr>
            <sz val="9"/>
            <color indexed="81"/>
            <rFont val="Tahoma"/>
            <family val="2"/>
          </rPr>
          <t xml:space="preserve">
ISE Internal Standard Gen.2 (Dung dịch nội chuẩn xét nghiệm điện giải)</t>
        </r>
      </text>
    </comment>
    <comment ref="C424" authorId="0">
      <text>
        <r>
          <rPr>
            <b/>
            <sz val="9"/>
            <color indexed="81"/>
            <rFont val="Tahoma"/>
            <family val="2"/>
          </rPr>
          <t>VTTB:</t>
        </r>
        <r>
          <rPr>
            <sz val="9"/>
            <color indexed="81"/>
            <rFont val="Tahoma"/>
            <family val="2"/>
          </rPr>
          <t xml:space="preserve">
Bơm truyền dịch tự động có PCA (dùng một lần)</t>
        </r>
      </text>
    </comment>
    <comment ref="C485" authorId="0">
      <text>
        <r>
          <rPr>
            <b/>
            <sz val="9"/>
            <color indexed="81"/>
            <rFont val="Tahoma"/>
            <family val="2"/>
          </rPr>
          <t>VTTB:</t>
        </r>
        <r>
          <rPr>
            <sz val="9"/>
            <color indexed="81"/>
            <rFont val="Tahoma"/>
            <family val="2"/>
          </rPr>
          <t xml:space="preserve">
Aniosyme synergy 5</t>
        </r>
      </text>
    </comment>
    <comment ref="C543" authorId="0">
      <text>
        <r>
          <rPr>
            <b/>
            <sz val="9"/>
            <color indexed="81"/>
            <rFont val="Tahoma"/>
            <family val="2"/>
          </rPr>
          <t>VTTB:</t>
        </r>
        <r>
          <rPr>
            <sz val="9"/>
            <color indexed="81"/>
            <rFont val="Tahoma"/>
            <family val="2"/>
          </rPr>
          <t xml:space="preserve">
Bộ khớp háng bán phần có xi măng chuôi dài 150mm tự định tâm</t>
        </r>
      </text>
    </comment>
    <comment ref="C544" authorId="0">
      <text>
        <r>
          <rPr>
            <b/>
            <sz val="9"/>
            <color indexed="81"/>
            <rFont val="Tahoma"/>
            <family val="2"/>
          </rPr>
          <t>VTTB:</t>
        </r>
        <r>
          <rPr>
            <sz val="9"/>
            <color indexed="81"/>
            <rFont val="Tahoma"/>
            <family val="2"/>
          </rPr>
          <t xml:space="preserve">
Bộ khớp háng bán phần có xi măng chuôi dài 200mm tự định tâm</t>
        </r>
      </text>
    </comment>
    <comment ref="C566" authorId="0">
      <text>
        <r>
          <rPr>
            <b/>
            <sz val="9"/>
            <color indexed="81"/>
            <rFont val="Tahoma"/>
            <family val="2"/>
          </rPr>
          <t>VTTB:</t>
        </r>
        <r>
          <rPr>
            <sz val="9"/>
            <color indexed="81"/>
            <rFont val="Tahoma"/>
            <family val="2"/>
          </rPr>
          <t xml:space="preserve">
Bộ dụng cụ đổ xi măng cột sống loại cho tổn thương xương, cột sống phức tạp</t>
        </r>
      </text>
    </comment>
    <comment ref="C570" authorId="0">
      <text>
        <r>
          <rPr>
            <b/>
            <sz val="9"/>
            <color indexed="81"/>
            <rFont val="Tahoma"/>
            <family val="2"/>
          </rPr>
          <t>Khớp gối cố định,  góc gập gối 130 độ, có dùng xi măng, loại Anatomic</t>
        </r>
      </text>
    </comment>
    <comment ref="C571" authorId="0">
      <text>
        <r>
          <rPr>
            <b/>
            <sz val="9"/>
            <color indexed="81"/>
            <rFont val="Tahoma"/>
            <family val="2"/>
          </rPr>
          <t>VTTB:</t>
        </r>
        <r>
          <rPr>
            <sz val="9"/>
            <color indexed="81"/>
            <rFont val="Tahoma"/>
            <family val="2"/>
          </rPr>
          <t xml:space="preserve">
Bộ khớp háng bán phần không xi măng</t>
        </r>
      </text>
    </comment>
    <comment ref="C572" authorId="0">
      <text>
        <r>
          <rPr>
            <b/>
            <sz val="9"/>
            <color indexed="81"/>
            <rFont val="Tahoma"/>
            <family val="2"/>
          </rPr>
          <t>VTTB:</t>
        </r>
        <r>
          <rPr>
            <sz val="9"/>
            <color indexed="81"/>
            <rFont val="Tahoma"/>
            <family val="2"/>
          </rPr>
          <t xml:space="preserve">
Bộ khớp háng bán phần không xi măng chuôi kiểu EUFIT, phủ HA toàn bộ</t>
        </r>
      </text>
    </comment>
    <comment ref="C573" authorId="0">
      <text>
        <r>
          <rPr>
            <b/>
            <sz val="9"/>
            <color indexed="81"/>
            <rFont val="Tahoma"/>
            <family val="2"/>
          </rPr>
          <t>VTTB:</t>
        </r>
        <r>
          <rPr>
            <sz val="9"/>
            <color indexed="81"/>
            <rFont val="Tahoma"/>
            <family val="2"/>
          </rPr>
          <t xml:space="preserve">
Bộ khớp háng bán phần không xi măng, chuôi dài</t>
        </r>
      </text>
    </comment>
    <comment ref="C577" authorId="0">
      <text>
        <r>
          <rPr>
            <b/>
            <sz val="9"/>
            <color indexed="81"/>
            <rFont val="Tahoma"/>
            <family val="2"/>
          </rPr>
          <t>Khớp gối toàn phần có xi măng, bảo tồn xương, độ gập tối đa 162 độ</t>
        </r>
      </text>
    </comment>
    <comment ref="C578" authorId="0">
      <text>
        <r>
          <rPr>
            <b/>
            <sz val="9"/>
            <color indexed="81"/>
            <rFont val="Tahoma"/>
            <family val="2"/>
          </rPr>
          <t>VTTB:</t>
        </r>
        <r>
          <rPr>
            <sz val="9"/>
            <color indexed="81"/>
            <rFont val="Tahoma"/>
            <family val="2"/>
          </rPr>
          <t xml:space="preserve">
Khớp bán phần không xi măng, chỏm hợp kim cỡ 22.25mm -28mm, cổ rời, góc cổ chuôi điều chỉnh từ 127 độ đến 135 độ</t>
        </r>
      </text>
    </comment>
    <comment ref="C579" authorId="0">
      <text>
        <r>
          <rPr>
            <b/>
            <sz val="9"/>
            <color indexed="81"/>
            <rFont val="Tahoma"/>
            <family val="2"/>
          </rPr>
          <t>VTTB:</t>
        </r>
        <r>
          <rPr>
            <sz val="9"/>
            <color indexed="81"/>
            <rFont val="Tahoma"/>
            <family val="2"/>
          </rPr>
          <t xml:space="preserve">
Khớp háng toàn phần không xi măng với cổ liền, chuôi phủ Hydroxyapatite toàn phần, chỏm sứ cỡ 28mm-36mm, lót sứ, góc cổ chuôi 135 độ</t>
        </r>
      </text>
    </comment>
    <comment ref="C580" authorId="0">
      <text>
        <r>
          <rPr>
            <b/>
            <sz val="9"/>
            <color indexed="81"/>
            <rFont val="Tahoma"/>
            <family val="2"/>
          </rPr>
          <t>VTTB:</t>
        </r>
        <r>
          <rPr>
            <sz val="9"/>
            <color indexed="81"/>
            <rFont val="Tahoma"/>
            <family val="2"/>
          </rPr>
          <t xml:space="preserve">
Khớp háng toàn phần không xi măng, chỏm hợp kim cỡ 28mm, loạị chuôi dài, cổ rời, góc cổ chuôi có thể điều chỉnh từ 127 độ đến 135 độ</t>
        </r>
      </text>
    </comment>
    <comment ref="C582" authorId="0">
      <text>
        <r>
          <rPr>
            <b/>
            <sz val="9"/>
            <color indexed="81"/>
            <rFont val="Tahoma"/>
            <family val="2"/>
          </rPr>
          <t>VTTB:</t>
        </r>
        <r>
          <rPr>
            <sz val="9"/>
            <color indexed="81"/>
            <rFont val="Tahoma"/>
            <family val="2"/>
          </rPr>
          <t xml:space="preserve">
Đĩa đệm đốt sống lưng lối sau pezo-P hoặc tương đương</t>
        </r>
      </text>
    </comment>
    <comment ref="D582" authorId="0">
      <text>
        <r>
          <rPr>
            <b/>
            <sz val="9"/>
            <color indexed="81"/>
            <rFont val="Tahoma"/>
            <family val="2"/>
          </rPr>
          <t>VTTB:</t>
        </r>
        <r>
          <rPr>
            <sz val="9"/>
            <color indexed="81"/>
            <rFont val="Tahoma"/>
            <family val="2"/>
          </rPr>
          <t xml:space="preserve">
Dạng thẳng, phần đầu miếng ghép thon nhọn và phẳng. Thiết kế thông minh, hình dạng thanh mảnh nhưng vững chắc, bề mặt có các răng bám dạng nghiêng. Thiết kế nghiêng góc 5 độ hoặc 12 độ. Có 3 điểm đánh dấu chất liệu Tantalum không thấu xạ. Kích thước đĩa đệm: dài x rộng: 24x10mm và 29x10mm, chiều cao từ 7 đến 14mm (mỗi size tăng 1mm). Chất liệu: PEEK</t>
        </r>
      </text>
    </comment>
    <comment ref="C584" authorId="0">
      <text>
        <r>
          <rPr>
            <b/>
            <sz val="9"/>
            <color indexed="81"/>
            <rFont val="Tahoma"/>
            <family val="2"/>
          </rPr>
          <t>VTTB:</t>
        </r>
        <r>
          <rPr>
            <sz val="9"/>
            <color indexed="81"/>
            <rFont val="Tahoma"/>
            <family val="2"/>
          </rPr>
          <t xml:space="preserve">
Vít đa trục rỗng nòng dùng để bơm xi măng kết hợp bắt vít + ốc khóa trong + phần nẹp dọc dài khoảng 2cm nối tầng giữa các vít</t>
        </r>
      </text>
    </comment>
    <comment ref="C585" authorId="0">
      <text>
        <r>
          <rPr>
            <b/>
            <sz val="9"/>
            <color indexed="81"/>
            <rFont val="Tahoma"/>
            <family val="2"/>
          </rPr>
          <t>VTTB:</t>
        </r>
        <r>
          <rPr>
            <sz val="9"/>
            <color indexed="81"/>
            <rFont val="Tahoma"/>
            <family val="2"/>
          </rPr>
          <t xml:space="preserve">
Bộ bơm xi măng gồm xi măng Opacity+ và kim Trocar Teknimed</t>
        </r>
      </text>
    </comment>
    <comment ref="C586" authorId="0">
      <text>
        <r>
          <rPr>
            <b/>
            <sz val="9"/>
            <color indexed="81"/>
            <rFont val="Tahoma"/>
            <family val="2"/>
          </rPr>
          <t>VTTB:</t>
        </r>
        <r>
          <rPr>
            <sz val="9"/>
            <color indexed="81"/>
            <rFont val="Tahoma"/>
            <family val="2"/>
          </rPr>
          <t xml:space="preserve">
Vít đa trục / đơn trục thế hệ mới 3 trong 1 nắn chỉnh gù vẹo, bơm xi măng, bắt vít qua da, kèm vít khóa trong, kèm ống đẩy xi măng</t>
        </r>
      </text>
    </comment>
    <comment ref="D586" authorId="0">
      <text>
        <r>
          <rPr>
            <b/>
            <sz val="9"/>
            <color indexed="81"/>
            <rFont val="Tahoma"/>
            <family val="2"/>
          </rPr>
          <t>VTTB:</t>
        </r>
        <r>
          <rPr>
            <sz val="9"/>
            <color indexed="81"/>
            <rFont val="Tahoma"/>
            <family val="2"/>
          </rPr>
          <t xml:space="preserve">
Thiết kế với ren xương xốp ở mũi vít, ren xương cứng ở đuôi vít. Khóa PolyLock chuyển đổi vít đa thành vít đơn. Vít rỗng có lỗ bơm xi măng, có thể  dùng mổ qua da. Vít đa trục có góc xoay 46 º-60 º-  Ø=4.5-8.5mm, dài 25-80mm.</t>
        </r>
      </text>
    </comment>
    <comment ref="C587" authorId="0">
      <text>
        <r>
          <rPr>
            <b/>
            <sz val="9"/>
            <color indexed="81"/>
            <rFont val="Tahoma"/>
            <family val="2"/>
          </rPr>
          <t>VTTB:</t>
        </r>
        <r>
          <rPr>
            <sz val="9"/>
            <color indexed="81"/>
            <rFont val="Tahoma"/>
            <family val="2"/>
          </rPr>
          <t xml:space="preserve">
Vít khóa trong cho vít uCentum</t>
        </r>
      </text>
    </comment>
    <comment ref="D587" authorId="0">
      <text>
        <r>
          <rPr>
            <b/>
            <sz val="9"/>
            <color indexed="81"/>
            <rFont val="Tahoma"/>
            <family val="2"/>
          </rPr>
          <t>VTTB:</t>
        </r>
        <r>
          <rPr>
            <sz val="9"/>
            <color indexed="81"/>
            <rFont val="Tahoma"/>
            <family val="2"/>
          </rPr>
          <t xml:space="preserve">
Ốc khóa trong có bước ren ngang với góc mở 12 độ và chiều rộng của bước ren là 0.48± 0.05mm. Ốc khóa trong có lỗ hình lục giác, chất liệu titanium.</t>
        </r>
      </text>
    </comment>
    <comment ref="C588" authorId="0">
      <text>
        <r>
          <rPr>
            <b/>
            <sz val="9"/>
            <color indexed="81"/>
            <rFont val="Tahoma"/>
            <family val="2"/>
          </rPr>
          <t>VTTB:</t>
        </r>
        <r>
          <rPr>
            <sz val="9"/>
            <color indexed="81"/>
            <rFont val="Tahoma"/>
            <family val="2"/>
          </rPr>
          <t xml:space="preserve">
Vít khóa trong cho vít cố định sẵn uCentum</t>
        </r>
      </text>
    </comment>
    <comment ref="D588" authorId="0">
      <text>
        <r>
          <rPr>
            <b/>
            <sz val="9"/>
            <color indexed="81"/>
            <rFont val="Tahoma"/>
            <family val="2"/>
          </rPr>
          <t>VTTB:</t>
        </r>
        <r>
          <rPr>
            <sz val="9"/>
            <color indexed="81"/>
            <rFont val="Tahoma"/>
            <family val="2"/>
          </rPr>
          <t xml:space="preserve">
Ốc khóa dạng vít lồng trong vít. Ốc khóa trong có bước ren ngang với góc mở 12 độ và chiều rộng của bước ren là 0.48± 0.05mm. Ốc khóa trong có lỗ hình lục giác, chất liệu titanium.</t>
        </r>
      </text>
    </comment>
    <comment ref="C589" authorId="0">
      <text>
        <r>
          <rPr>
            <b/>
            <sz val="9"/>
            <color indexed="81"/>
            <rFont val="Tahoma"/>
            <family val="2"/>
          </rPr>
          <t>VTTB:</t>
        </r>
        <r>
          <rPr>
            <sz val="9"/>
            <color indexed="81"/>
            <rFont val="Tahoma"/>
            <family val="2"/>
          </rPr>
          <t xml:space="preserve">
Vít đa trục mổ cổ lối sau các cỡ</t>
        </r>
      </text>
    </comment>
    <comment ref="C590" authorId="0">
      <text>
        <r>
          <rPr>
            <b/>
            <sz val="9"/>
            <color indexed="81"/>
            <rFont val="Tahoma"/>
            <family val="2"/>
          </rPr>
          <t>VTTB:</t>
        </r>
        <r>
          <rPr>
            <sz val="9"/>
            <color indexed="81"/>
            <rFont val="Tahoma"/>
            <family val="2"/>
          </rPr>
          <t xml:space="preserve">
Vít khóa trong mổ cổ lối sau</t>
        </r>
      </text>
    </comment>
    <comment ref="C591" authorId="0">
      <text>
        <r>
          <rPr>
            <b/>
            <sz val="9"/>
            <color indexed="81"/>
            <rFont val="Tahoma"/>
            <family val="2"/>
          </rPr>
          <t>VTTB:</t>
        </r>
        <r>
          <rPr>
            <sz val="9"/>
            <color indexed="81"/>
            <rFont val="Tahoma"/>
            <family val="2"/>
          </rPr>
          <t xml:space="preserve">
Nẹp dọc mổ cổ lối sau</t>
        </r>
      </text>
    </comment>
    <comment ref="C595" authorId="0">
      <text>
        <r>
          <rPr>
            <b/>
            <sz val="9"/>
            <color indexed="81"/>
            <rFont val="Tahoma"/>
            <family val="2"/>
          </rPr>
          <t>VTTB:</t>
        </r>
        <r>
          <rPr>
            <sz val="9"/>
            <color indexed="81"/>
            <rFont val="Tahoma"/>
            <family val="2"/>
          </rPr>
          <t xml:space="preserve">
Vít treo mảng ghép gân</t>
        </r>
      </text>
    </comment>
    <comment ref="C606" authorId="0">
      <text>
        <r>
          <rPr>
            <b/>
            <sz val="9"/>
            <color indexed="81"/>
            <rFont val="Tahoma"/>
            <family val="2"/>
          </rPr>
          <t>VTTB:</t>
        </r>
        <r>
          <rPr>
            <sz val="9"/>
            <color indexed="81"/>
            <rFont val="Tahoma"/>
            <family val="2"/>
          </rPr>
          <t xml:space="preserve">
Vít đơn trục uCentum</t>
        </r>
      </text>
    </comment>
    <comment ref="D606" authorId="0">
      <text>
        <r>
          <rPr>
            <b/>
            <sz val="9"/>
            <color indexed="81"/>
            <rFont val="Tahoma"/>
            <family val="2"/>
          </rPr>
          <t>VTTB:</t>
        </r>
        <r>
          <rPr>
            <sz val="9"/>
            <color indexed="81"/>
            <rFont val="Tahoma"/>
            <family val="2"/>
          </rPr>
          <t xml:space="preserve">
Vít đơn trục tự taro, góc vít ổn định, có đầu vít thon hình nón. Trên mũ vít có các rãnh mặt trong hình vuông cách nhau 0.51± 0.05mm. Mũ vít mỏng, thấp 16.6mm, bước ren 2.5mm, góc giữa hai vòng ren là 62 độ. Vít được siết khóa chặt bởi dụng cụ có giới hạn lực 9Nm. Chất liệu vít bằng titanium. Vít tương thích sinh học, không ăn mòn, không độc hại. Kích thước: đường kính vít các cỡ 4.5; 5.5; 6.5; 7.5; 8.5; 10.0mm, dài từ 25 đến 60mm (mỗi size tăng 5mm).</t>
        </r>
      </text>
    </comment>
    <comment ref="C607" authorId="0">
      <text>
        <r>
          <rPr>
            <b/>
            <sz val="9"/>
            <color indexed="81"/>
            <rFont val="Tahoma"/>
            <family val="2"/>
          </rPr>
          <t>VTTB:</t>
        </r>
        <r>
          <rPr>
            <sz val="9"/>
            <color indexed="81"/>
            <rFont val="Tahoma"/>
            <family val="2"/>
          </rPr>
          <t xml:space="preserve">
Nẹp dọc uCentum Ø6.0mm, thẳng, dài 500mm mổ qua da</t>
        </r>
      </text>
    </comment>
    <comment ref="D607" authorId="0">
      <text>
        <r>
          <rPr>
            <b/>
            <sz val="9"/>
            <color indexed="81"/>
            <rFont val="Tahoma"/>
            <family val="2"/>
          </rPr>
          <t>VTTB:</t>
        </r>
        <r>
          <rPr>
            <sz val="9"/>
            <color indexed="81"/>
            <rFont val="Tahoma"/>
            <family val="2"/>
          </rPr>
          <t xml:space="preserve">
Nẹp dọc bằng titan, dùng trong phẫu thuật qua da, thẳng, đường kính 6.0mm, dài 500mm, tương đương loại uCentrum</t>
        </r>
      </text>
    </comment>
    <comment ref="C608" authorId="0">
      <text>
        <r>
          <rPr>
            <b/>
            <sz val="9"/>
            <color indexed="81"/>
            <rFont val="Tahoma"/>
            <family val="2"/>
          </rPr>
          <t>VTTB:</t>
        </r>
        <r>
          <rPr>
            <sz val="9"/>
            <color indexed="81"/>
            <rFont val="Tahoma"/>
            <family val="2"/>
          </rPr>
          <t xml:space="preserve">
Khớp háng toàn phần không xi măng Ceramic on Poly, chuôi nhỏ, ổ cối nhỏ</t>
        </r>
      </text>
    </comment>
    <comment ref="D669" authorId="0">
      <text>
        <r>
          <rPr>
            <b/>
            <sz val="9"/>
            <color indexed="81"/>
            <rFont val="Tahoma"/>
            <family val="2"/>
          </rPr>
          <t>VTTB:</t>
        </r>
        <r>
          <rPr>
            <sz val="9"/>
            <color indexed="81"/>
            <rFont val="Tahoma"/>
            <family val="2"/>
          </rPr>
          <t xml:space="preserve">
Dây dẫn đường cho catheter Guide wire M 0,035”</t>
        </r>
      </text>
    </comment>
    <comment ref="C671" authorId="0">
      <text>
        <r>
          <rPr>
            <b/>
            <sz val="9"/>
            <color indexed="81"/>
            <rFont val="Tahoma"/>
            <family val="2"/>
          </rPr>
          <t>VTTB:</t>
        </r>
        <r>
          <rPr>
            <sz val="9"/>
            <color indexed="81"/>
            <rFont val="Tahoma"/>
            <family val="2"/>
          </rPr>
          <t xml:space="preserve">
Vật liệu nút mạch dạng hình cầu pha sẵn loại 2ml</t>
        </r>
      </text>
    </comment>
    <comment ref="C672" authorId="0">
      <text>
        <r>
          <rPr>
            <b/>
            <sz val="9"/>
            <color indexed="81"/>
            <rFont val="Tahoma"/>
            <family val="2"/>
          </rPr>
          <t>VTTB:</t>
        </r>
        <r>
          <rPr>
            <sz val="9"/>
            <color indexed="81"/>
            <rFont val="Tahoma"/>
            <family val="2"/>
          </rPr>
          <t xml:space="preserve">
Bộ dụng cụ hút huyết khối động mạch vành nòng hút lớn</t>
        </r>
      </text>
    </comment>
    <comment ref="C677" authorId="0">
      <text>
        <r>
          <rPr>
            <b/>
            <sz val="9"/>
            <color indexed="81"/>
            <rFont val="Tahoma"/>
            <family val="2"/>
          </rPr>
          <t>VTTB:</t>
        </r>
        <r>
          <rPr>
            <sz val="9"/>
            <color indexed="81"/>
            <rFont val="Tahoma"/>
            <family val="2"/>
          </rPr>
          <t xml:space="preserve">
N07.01.240</t>
        </r>
      </text>
    </comment>
    <comment ref="C678" authorId="0">
      <text>
        <r>
          <rPr>
            <b/>
            <sz val="9"/>
            <color indexed="81"/>
            <rFont val="Tahoma"/>
            <family val="2"/>
          </rPr>
          <t>VTTB:</t>
        </r>
        <r>
          <rPr>
            <sz val="9"/>
            <color indexed="81"/>
            <rFont val="Tahoma"/>
            <family val="2"/>
          </rPr>
          <t xml:space="preserve">
Bóng nong (Balloon) động mạch vành áp lực cao, các cỡ - Pantera LEO</t>
        </r>
      </text>
    </comment>
    <comment ref="D682" authorId="0">
      <text>
        <r>
          <rPr>
            <b/>
            <sz val="9"/>
            <color indexed="81"/>
            <rFont val="Tahoma"/>
            <family val="2"/>
          </rPr>
          <t>VTTB:</t>
        </r>
        <r>
          <rPr>
            <sz val="9"/>
            <color indexed="81"/>
            <rFont val="Tahoma"/>
            <family val="2"/>
          </rPr>
          <t xml:space="preserve">
Bóng nong mạch vành tẩm thuốc: Bóng phủ thuốc Paclitaxel (3.0µg/mm2). Vùng phủ thuốc là khoảng giữa 2 marker. Thuốc Paclitaxel được hấp thu trên Butyryl-tri-hexyl citrate và phóng thích từ 30-60 giây, tồn tại trong lòng mạch 7 ngày. Thiết diện: 0.017", Bóng có 3 nếp gấp. Guiding tương thích nhỏ nhất 5F. Dây dẫn tương Chiều dài catheter bóng 140 cm. Catheter bóng loại chuyển giao nhanh (Fast-Exchange). Đủ kích thuốc khác nhau: đường kính 2.0, 2.5, 3.0, 3.5, 4.0 mm; chiều dài: 10, 15, 20, 25, 30 mm. Áp suất bình thường 7atm. Áp lực vỡ bóng 13atm (riêng 4.0 là 12 atm)</t>
        </r>
      </text>
    </comment>
    <comment ref="C685" authorId="0">
      <text>
        <r>
          <rPr>
            <b/>
            <sz val="9"/>
            <color indexed="81"/>
            <rFont val="Tahoma"/>
            <family val="2"/>
          </rPr>
          <t>VTTB:</t>
        </r>
        <r>
          <rPr>
            <sz val="9"/>
            <color indexed="81"/>
            <rFont val="Tahoma"/>
            <family val="2"/>
          </rPr>
          <t xml:space="preserve">
Sion, Sion Blue, Sion Blue ES, Extension</t>
        </r>
      </text>
    </comment>
    <comment ref="D686" authorId="0">
      <text>
        <r>
          <rPr>
            <b/>
            <sz val="9"/>
            <color indexed="81"/>
            <rFont val="Tahoma"/>
            <family val="2"/>
          </rPr>
          <t>VTTB:</t>
        </r>
        <r>
          <rPr>
            <sz val="9"/>
            <color indexed="81"/>
            <rFont val="Tahoma"/>
            <family val="2"/>
          </rPr>
          <t xml:space="preserve">
5113/BVCR ngày 06/10/2020: Vi dây dẫn can thiệp mạch vành mềm lọai Runthrough NS hoặc tương đương
2,400,000</t>
        </r>
      </text>
    </comment>
    <comment ref="C713" authorId="0">
      <text>
        <r>
          <rPr>
            <b/>
            <sz val="9"/>
            <color indexed="81"/>
            <rFont val="Tahoma"/>
            <family val="2"/>
          </rPr>
          <t>VTTB:</t>
        </r>
        <r>
          <rPr>
            <sz val="9"/>
            <color indexed="81"/>
            <rFont val="Tahoma"/>
            <family val="2"/>
          </rPr>
          <t xml:space="preserve">
Dụng cụ mở đường vào động mạch đùi BALKIN Sheath (cook) 5Fr-8 Fr- 40cm .038”(cong, thẳng)</t>
        </r>
      </text>
    </comment>
    <comment ref="C728" authorId="0">
      <text>
        <r>
          <rPr>
            <b/>
            <sz val="9"/>
            <color indexed="81"/>
            <rFont val="Tahoma"/>
            <family val="2"/>
          </rPr>
          <t>VTTB:</t>
        </r>
        <r>
          <rPr>
            <sz val="9"/>
            <color indexed="81"/>
            <rFont val="Tahoma"/>
            <family val="2"/>
          </rPr>
          <t xml:space="preserve">
3MAX Reperfusion Catheter;</t>
        </r>
      </text>
    </comment>
    <comment ref="D738" authorId="0">
      <text>
        <r>
          <rPr>
            <b/>
            <sz val="9"/>
            <color indexed="81"/>
            <rFont val="Tahoma"/>
            <family val="2"/>
          </rPr>
          <t>VTTB:</t>
        </r>
        <r>
          <rPr>
            <sz val="9"/>
            <color indexed="81"/>
            <rFont val="Tahoma"/>
            <family val="2"/>
          </rPr>
          <t xml:space="preserve">
Được làm bằng kim loại với độ bền cao, khả năng đẩy tốt. - Đường kính trong 0,060”. - Lõi dây được gia cố Nitinol, đầu mềm, độ ổn định cao, khả năng trượt trong ống thông trợ giúp can thiệp tốt, đường kính đoạn xa 5,4F.</t>
        </r>
      </text>
    </comment>
    <comment ref="C811" authorId="0">
      <text>
        <r>
          <rPr>
            <b/>
            <sz val="9"/>
            <color indexed="81"/>
            <rFont val="Tahoma"/>
            <family val="2"/>
          </rPr>
          <t>VTTB:</t>
        </r>
        <r>
          <rPr>
            <sz val="9"/>
            <color indexed="81"/>
            <rFont val="Tahoma"/>
            <family val="2"/>
          </rPr>
          <t xml:space="preserve">
Catheter chọc dò các vị trí đặc biệt: phổi, thận…</t>
        </r>
      </text>
    </comment>
    <comment ref="C820" authorId="0">
      <text>
        <r>
          <rPr>
            <b/>
            <sz val="9"/>
            <color indexed="81"/>
            <rFont val="Tahoma"/>
            <family val="2"/>
          </rPr>
          <t>VTTB:</t>
        </r>
        <r>
          <rPr>
            <sz val="9"/>
            <color indexed="81"/>
            <rFont val="Tahoma"/>
            <family val="2"/>
          </rPr>
          <t xml:space="preserve">
Chỉ thị sinh học 3h cho máy tiệt khuẩn hơi nước</t>
        </r>
      </text>
    </comment>
    <comment ref="C849" authorId="0">
      <text>
        <r>
          <rPr>
            <b/>
            <sz val="9"/>
            <color indexed="81"/>
            <rFont val="Tahoma"/>
            <family val="2"/>
          </rPr>
          <t>VTTB:</t>
        </r>
        <r>
          <rPr>
            <sz val="9"/>
            <color indexed="81"/>
            <rFont val="Tahoma"/>
            <family val="2"/>
          </rPr>
          <t xml:space="preserve">
Đầu đo SpO2 loại kẹp ngón tay cho người lớn và trẻ em</t>
        </r>
      </text>
    </comment>
    <comment ref="C850" authorId="0">
      <text>
        <r>
          <rPr>
            <b/>
            <sz val="9"/>
            <color indexed="81"/>
            <rFont val="Tahoma"/>
            <family val="2"/>
          </rPr>
          <t>VTTB:</t>
        </r>
        <r>
          <rPr>
            <sz val="9"/>
            <color indexed="81"/>
            <rFont val="Tahoma"/>
            <family val="2"/>
          </rPr>
          <t xml:space="preserve">
Đầu đo SpO2 cho trẻ sơ sinh là loại cuốn</t>
        </r>
      </text>
    </comment>
    <comment ref="C877" authorId="0">
      <text>
        <r>
          <rPr>
            <b/>
            <sz val="9"/>
            <color indexed="81"/>
            <rFont val="Tahoma"/>
            <family val="2"/>
          </rPr>
          <t>VTTB:</t>
        </r>
        <r>
          <rPr>
            <sz val="9"/>
            <color indexed="81"/>
            <rFont val="Tahoma"/>
            <family val="2"/>
          </rPr>
          <t xml:space="preserve">
Dung dịch 
Chlorhexidin Gluconat 0,5% và ethanol 70%
</t>
        </r>
      </text>
    </comment>
    <comment ref="C878" authorId="0">
      <text>
        <r>
          <rPr>
            <b/>
            <sz val="9"/>
            <color indexed="81"/>
            <rFont val="Tahoma"/>
            <family val="2"/>
          </rPr>
          <t>VTTB:</t>
        </r>
        <r>
          <rPr>
            <sz val="9"/>
            <color indexed="81"/>
            <rFont val="Tahoma"/>
            <family val="2"/>
          </rPr>
          <t xml:space="preserve">
Dung dịch
Chlorhexidin Gluconat 4%
</t>
        </r>
      </text>
    </comment>
    <comment ref="C983" authorId="0">
      <text>
        <r>
          <rPr>
            <b/>
            <sz val="9"/>
            <color indexed="81"/>
            <rFont val="Tahoma"/>
            <family val="2"/>
          </rPr>
          <t>VTTB:</t>
        </r>
        <r>
          <rPr>
            <sz val="9"/>
            <color indexed="81"/>
            <rFont val="Tahoma"/>
            <family val="2"/>
          </rPr>
          <t xml:space="preserve">
Đầu nối cho đầu đo CO2</t>
        </r>
      </text>
    </comment>
    <comment ref="C1117" authorId="0">
      <text>
        <r>
          <rPr>
            <b/>
            <sz val="9"/>
            <color indexed="81"/>
            <rFont val="Tahoma"/>
            <family val="2"/>
          </rPr>
          <t>VTTB:</t>
        </r>
        <r>
          <rPr>
            <sz val="9"/>
            <color indexed="81"/>
            <rFont val="Tahoma"/>
            <family val="2"/>
          </rPr>
          <t xml:space="preserve">
MELAB Haemophilus Test Medium Agar (Môi trường pha sẵn để kiểm tra sự nhạy cảm của Haemophilus speices với kháng sinh)</t>
        </r>
      </text>
    </comment>
  </commentList>
</comments>
</file>

<file path=xl/sharedStrings.xml><?xml version="1.0" encoding="utf-8"?>
<sst xmlns="http://schemas.openxmlformats.org/spreadsheetml/2006/main" count="5336" uniqueCount="2671">
  <si>
    <t>Đơn vị</t>
  </si>
  <si>
    <t>Gói</t>
  </si>
  <si>
    <t>Hộp</t>
  </si>
  <si>
    <t>05168791190 C702 GLUC HK G3, 2200 Tests</t>
  </si>
  <si>
    <t>05850797190 ALT 1100Tests cobas c 701</t>
  </si>
  <si>
    <t>05850819190 AST 1100Tests cobas c 701</t>
  </si>
  <si>
    <t>05907543190 Ecotergent c701/c702</t>
  </si>
  <si>
    <t>ACL TOP Cuvette</t>
  </si>
  <si>
    <t>ALT (4x12ml+4x6ml))</t>
  </si>
  <si>
    <t>AMMONIA STANDARD</t>
  </si>
  <si>
    <t>Lọ</t>
  </si>
  <si>
    <t>AST (4x6ml+4x6ml)</t>
  </si>
  <si>
    <t>Access AFP calibrators</t>
  </si>
  <si>
    <t>Access BR Monitor</t>
  </si>
  <si>
    <t>Access BR Monitor Calibrator</t>
  </si>
  <si>
    <t>Access CEA</t>
  </si>
  <si>
    <t>Access CEA Calibrators (6x2.5ml)</t>
  </si>
  <si>
    <t>Access Cortisol</t>
  </si>
  <si>
    <t>Access EPO (Erythropoietin)</t>
  </si>
  <si>
    <t>Access EPO Calibrators</t>
  </si>
  <si>
    <t>Access Ferritin</t>
  </si>
  <si>
    <t>Access Free T3</t>
  </si>
  <si>
    <t>Access Free T3 calibrator</t>
  </si>
  <si>
    <t>Access Free T4</t>
  </si>
  <si>
    <t>Access Free T4 calibrator</t>
  </si>
  <si>
    <t>Access GI Monitor (CA199)</t>
  </si>
  <si>
    <t>Access GI monitor calibratiors</t>
  </si>
  <si>
    <t>Access Intact PTH (iPTH)</t>
  </si>
  <si>
    <t>Access Intact PTH (iPTH) Calibrators</t>
  </si>
  <si>
    <t>Access OV Monitor</t>
  </si>
  <si>
    <t>Access OV monitor calibrators</t>
  </si>
  <si>
    <t>Access PAPP-A</t>
  </si>
  <si>
    <t>Access Substrate (BMC/Mỹ)</t>
  </si>
  <si>
    <t>Access System Check Solution</t>
  </si>
  <si>
    <t>Access TSH</t>
  </si>
  <si>
    <t>Access TSH (3rd IS) Calibrators</t>
  </si>
  <si>
    <t>Access Total βhCG (5th IS) Calibrators</t>
  </si>
  <si>
    <t>Access Ultrasensitive Insulin</t>
  </si>
  <si>
    <t>Access Ultrasensitive Insulin Calibrators</t>
  </si>
  <si>
    <t>Access Unconjugated Estriol</t>
  </si>
  <si>
    <t>Access hsTnI</t>
  </si>
  <si>
    <t>Access hsTnI Calibrators</t>
  </si>
  <si>
    <t>Access Total βhCG (5th IS)</t>
  </si>
  <si>
    <t>Acid Nitric đậm đặc</t>
  </si>
  <si>
    <t>ml</t>
  </si>
  <si>
    <t>Acid Sulfuric đậm đặc</t>
  </si>
  <si>
    <t>Acid citric</t>
  </si>
  <si>
    <t>Kg</t>
  </si>
  <si>
    <t>Albumin (BMC)</t>
  </si>
  <si>
    <t>Ambu bóp bóng người lớn, trẻ em</t>
  </si>
  <si>
    <t>Cái</t>
  </si>
  <si>
    <t>Ammonia Control-Set</t>
  </si>
  <si>
    <t>Ammonia,enzymatic,UV (5x10ml)</t>
  </si>
  <si>
    <t>Anti A</t>
  </si>
  <si>
    <t>Anti AB</t>
  </si>
  <si>
    <t>Anti B</t>
  </si>
  <si>
    <t>Chai</t>
  </si>
  <si>
    <t>Bao cao su</t>
  </si>
  <si>
    <t>Bao đo huyết áp</t>
  </si>
  <si>
    <t>Bilirubin Direct</t>
  </si>
  <si>
    <t>Bone wax (sáp cầm máu xương)</t>
  </si>
  <si>
    <t>Miếng</t>
  </si>
  <si>
    <t>Bình</t>
  </si>
  <si>
    <t>Bóng đèn cực tím các cỡ</t>
  </si>
  <si>
    <t>Bóng đèn hồng ngoại</t>
  </si>
  <si>
    <t>Bóng đèn mổ</t>
  </si>
  <si>
    <t>Bóng đèn nội khí quản</t>
  </si>
  <si>
    <t>Gram</t>
  </si>
  <si>
    <t>Bông thấm nước</t>
  </si>
  <si>
    <t>Bông ép sọ não</t>
  </si>
  <si>
    <t>Cuộn</t>
  </si>
  <si>
    <t>Băng dán 2cm x 6cm</t>
  </si>
  <si>
    <t>Băng dính cuộn co giãn 10m x 10cm</t>
  </si>
  <si>
    <t>Băng keo thử nhiệt hấp ướt</t>
  </si>
  <si>
    <t>Băng keo thử nhiệt độ hấp khô</t>
  </si>
  <si>
    <t>Băng xô cuộn 10cmx5m</t>
  </si>
  <si>
    <t>Bơm tiêm 10ml</t>
  </si>
  <si>
    <t>Bơm tiêm 1ml</t>
  </si>
  <si>
    <t>Bơm tiêm 20ml</t>
  </si>
  <si>
    <t>Bơm tiêm 50ml</t>
  </si>
  <si>
    <t>Bơm tiêm 5ml</t>
  </si>
  <si>
    <t>Bơm tiêm thuốc cản quang (200ml)</t>
  </si>
  <si>
    <t xml:space="preserve">Bơm áp lực (Bộ bơm bóng nong mạch vành Basik Compak Inflation Syringe Kit) </t>
  </si>
  <si>
    <t>Bộ dây lọc máu thận nhân tạo</t>
  </si>
  <si>
    <t>Bộ</t>
  </si>
  <si>
    <t>Bộ nhuộm Ziehl Neelsen</t>
  </si>
  <si>
    <t>Bộ phận kết nối Manifold 3port (34Bar)</t>
  </si>
  <si>
    <t>Bộ phận kết nối Y-Adaptor</t>
  </si>
  <si>
    <t>Bộ xilanh 200ml (dùng cho máy bơm tiêm điện Optivatage DH)</t>
  </si>
  <si>
    <t>CK (NAC)</t>
  </si>
  <si>
    <t>CK-MB</t>
  </si>
  <si>
    <t>CK-MB Control Serum Level 1</t>
  </si>
  <si>
    <t>CK-MB Control Serum Level 2</t>
  </si>
  <si>
    <t>CRP Gen.3, 500Tests, cobas c702</t>
  </si>
  <si>
    <t>CRP Latex Reagent</t>
  </si>
  <si>
    <t>Calcium Arsenazo</t>
  </si>
  <si>
    <t>Canuyn mayor</t>
  </si>
  <si>
    <t>Catheter 2 nòng (Catheter chạy thận nhân tạo)</t>
  </si>
  <si>
    <t>Catheter 2 nòng có cuff đặt đường hầm để chạy thận</t>
  </si>
  <si>
    <t>Catheter gây tê ngoài màng cứng</t>
  </si>
  <si>
    <t>Catheter tĩnh mạch rốn</t>
  </si>
  <si>
    <t>Catheter tĩnh mạch trung tâm 2 nòng</t>
  </si>
  <si>
    <t>Cell clean</t>
  </si>
  <si>
    <t>Cell pack</t>
  </si>
  <si>
    <t>Thùng</t>
  </si>
  <si>
    <t>Cellclean Auto (CCA-500A)</t>
  </si>
  <si>
    <t xml:space="preserve">Cellpack DCL </t>
  </si>
  <si>
    <t>Cfas 12x3ML</t>
  </si>
  <si>
    <t>Sợi</t>
  </si>
  <si>
    <t>Chất lấy dấu</t>
  </si>
  <si>
    <t>Túi</t>
  </si>
  <si>
    <t>Chất nhuộm màu Trypan Blue</t>
  </si>
  <si>
    <t>Ống</t>
  </si>
  <si>
    <t>Chỉ Peclon</t>
  </si>
  <si>
    <t>Chỉ siêu bền</t>
  </si>
  <si>
    <t>Chỉ thép</t>
  </si>
  <si>
    <t>Cleanac  (Xanh)</t>
  </si>
  <si>
    <t>Control Serum 1 (1x5ml)</t>
  </si>
  <si>
    <t>Control Serum 2 (1x5ml)</t>
  </si>
  <si>
    <t>Coulter 6C Cell Control (4x3.5ml Level I, 4x3.5ml Level II, 4x3.5ml Level III)</t>
  </si>
  <si>
    <t>Coulter DxH Cell Lyse (5L)</t>
  </si>
  <si>
    <t>Coulter DxH Diff Pack (1900ml+850ml)</t>
  </si>
  <si>
    <t>Coulter DxH Diluent (10L)</t>
  </si>
  <si>
    <t>Coulter Latron CP-X Control</t>
  </si>
  <si>
    <t>Creatinin (BMC)</t>
  </si>
  <si>
    <t>Critical care/HemosIL Cleaning Agent</t>
  </si>
  <si>
    <t>Côn gutta percha</t>
  </si>
  <si>
    <t>Cốc đựng bông cồn</t>
  </si>
  <si>
    <t>Cồn 70 độ</t>
  </si>
  <si>
    <t>Lít</t>
  </si>
  <si>
    <t>Dao crescent</t>
  </si>
  <si>
    <t>Dao mổ phaco 2.2mm-2.85mm</t>
  </si>
  <si>
    <t>Test</t>
  </si>
  <si>
    <t>Diacon Urine Level 1</t>
  </si>
  <si>
    <t>Diacon Urine Level 2</t>
  </si>
  <si>
    <t>Can</t>
  </si>
  <si>
    <t>Dung dịch ISOTONAC 3</t>
  </si>
  <si>
    <t>Dung dịch rửa tay</t>
  </si>
  <si>
    <t>Dung dịch rửa tay phẫu thuật</t>
  </si>
  <si>
    <t>mét</t>
  </si>
  <si>
    <t>Dây dẫn nước trong nội soi chạy bằng máy 10k</t>
  </si>
  <si>
    <t>Dây dẫn đường cho bóng và stent (Guide wire can thiệp) Các loại: Runthrough NS Floppy, Runthrough NS Intermediate, Crosswire</t>
  </si>
  <si>
    <t>Dây garo có dính</t>
  </si>
  <si>
    <t>Dây thở oxy 2 nhánh</t>
  </si>
  <si>
    <t>Dây truyền dịch</t>
  </si>
  <si>
    <t>Dây truyền máu</t>
  </si>
  <si>
    <t>Dây đo áp lực 30cm, 152 cm - Pressure Monitor Tubing (Merit Medica - Mỹ)</t>
  </si>
  <si>
    <t>Dầu soi kính hiển vi</t>
  </si>
  <si>
    <t>Dầu xịt tay khoan</t>
  </si>
  <si>
    <t>Dụng cụ mở đường (Introducer Sheath) vào động mạch đùi - Prelude</t>
  </si>
  <si>
    <t>Dụng cụ mở đường Prelude (Sheath Introducer) động mạch quay</t>
  </si>
  <si>
    <t>E-Check Level 1</t>
  </si>
  <si>
    <t>E-Check Level 2</t>
  </si>
  <si>
    <t>E-Check Level 3</t>
  </si>
  <si>
    <t>Ethanol (2x20+2x7ml)</t>
  </si>
  <si>
    <t>Eugenol</t>
  </si>
  <si>
    <t>Filter lọc máy thở</t>
  </si>
  <si>
    <t>Filter máy đo chức năng hô hấp</t>
  </si>
  <si>
    <t>Fluorocell WNR</t>
  </si>
  <si>
    <t>G6PDH</t>
  </si>
  <si>
    <t>G6PDH control</t>
  </si>
  <si>
    <t>GGT (BMC)</t>
  </si>
  <si>
    <t>Gel bôi trơn K-Y</t>
  </si>
  <si>
    <t>Tuýp</t>
  </si>
  <si>
    <t>Gel siêu âm</t>
  </si>
  <si>
    <t>Giemsa</t>
  </si>
  <si>
    <t>Giấy cắn</t>
  </si>
  <si>
    <t>Tập</t>
  </si>
  <si>
    <t>Giấy in máy monitor</t>
  </si>
  <si>
    <t>Giấy in ảnh siêu âm</t>
  </si>
  <si>
    <t>Giấy điện tim 3 cần (8cm)</t>
  </si>
  <si>
    <t>Giấy điện tim 6 cần</t>
  </si>
  <si>
    <t>Glucose (BMC)</t>
  </si>
  <si>
    <t>Guide wire - Dây dẫn đường cho catheter</t>
  </si>
  <si>
    <t>Găng khám</t>
  </si>
  <si>
    <t>Đôi</t>
  </si>
  <si>
    <t>Gạc hút</t>
  </si>
  <si>
    <t>Gạc phẫu thuật nội soi 7,5 x 7,5cm x 6 lớp</t>
  </si>
  <si>
    <t>HDL-Cholesterol (4x51.3ml+4x17.1ml)</t>
  </si>
  <si>
    <t>HDL-Cholesterol Calibrator</t>
  </si>
  <si>
    <t>HDL/LDL-Cholesterol control serum</t>
  </si>
  <si>
    <t>HbA1c (2x37.5ml+2x7.5ml+2x34.5ml+5x2ml cal)</t>
  </si>
  <si>
    <t>Hemolynac 3N</t>
  </si>
  <si>
    <t>Hemolyzing Reagent</t>
  </si>
  <si>
    <t>HemosIL APTT-SP (Liquid)</t>
  </si>
  <si>
    <t>HemosIL Calibration Plasma</t>
  </si>
  <si>
    <t xml:space="preserve">HemosIL Cleaning Solution </t>
  </si>
  <si>
    <t xml:space="preserve">HemosIL D-Dimer HS 500 </t>
  </si>
  <si>
    <t>HemosIL D-Dimer HS 500 control</t>
  </si>
  <si>
    <t>HemosIL Factor Diluent</t>
  </si>
  <si>
    <t>HemosIL Low Abnormal Control Asayed</t>
  </si>
  <si>
    <t>HemosIL Normal Control Assayed</t>
  </si>
  <si>
    <t>HemosIL RecombiPlasTin 2G</t>
  </si>
  <si>
    <t>HemosIL Rinse Solution</t>
  </si>
  <si>
    <t>HemosIL SynthASil</t>
  </si>
  <si>
    <t>Hộp đựng bông cồn inox 8cm</t>
  </si>
  <si>
    <t>ISE Buffer (4x2000ml)</t>
  </si>
  <si>
    <t>ISE Mid Standard</t>
  </si>
  <si>
    <t>ISE Reference</t>
  </si>
  <si>
    <t>ISE Reference Electrolyte 500ML</t>
  </si>
  <si>
    <t>ITA control serum level 1</t>
  </si>
  <si>
    <t>ITA control serum level 2</t>
  </si>
  <si>
    <t>ITA control serum level 3</t>
  </si>
  <si>
    <t>Iron (BMC)</t>
  </si>
  <si>
    <t>Keo dán lamen</t>
  </si>
  <si>
    <t>Khay Inox quả đậu</t>
  </si>
  <si>
    <t>Khoanh giấy kháng sinh Amoxycillin/Clavulanic acid</t>
  </si>
  <si>
    <t>Khung giá đỡ động mạch vành loại phủ thuốc</t>
  </si>
  <si>
    <t>Khung giá đỡ động mạch vành phủ thuốc Sirolimus giãn nở từ giữa ( Đk: 2.00, 2.25, 2.50, 2.75, 3.00, 3.50, 4.0; Dài 8, 13, 16, 19, 24, 29, 32, 37, 40, 44, 48)</t>
  </si>
  <si>
    <t>Khẩu trang 3 lớp</t>
  </si>
  <si>
    <t>Kim chích máu</t>
  </si>
  <si>
    <t>Kim châm cứu các cỡ</t>
  </si>
  <si>
    <t>Kim chạy thận nhân tạo</t>
  </si>
  <si>
    <t>Kim chọc mạch cỡ 18G (Merit Medica)</t>
  </si>
  <si>
    <t>Kim luồn tĩnh mạch</t>
  </si>
  <si>
    <t>Kim lấy máu, lấy thuốc</t>
  </si>
  <si>
    <t>Kéo</t>
  </si>
  <si>
    <t>Kẹp phẫu tích</t>
  </si>
  <si>
    <t>LDL-Cholesterol (4x27ml+4x9ml)</t>
  </si>
  <si>
    <t>LDL-Cholesterol Calibrator 2x1ml (1 level)</t>
  </si>
  <si>
    <t>LIAISON Control Tg II Gen</t>
  </si>
  <si>
    <t>LIAISON Tg II Gen</t>
  </si>
  <si>
    <t>LIAISON® Anti-TPO</t>
  </si>
  <si>
    <t>LIAISON® Brahms PCT II Gen</t>
  </si>
  <si>
    <t>LIAISON® Calcitonin II-Gen</t>
  </si>
  <si>
    <t>LIAISON® Cleaning Kit</t>
  </si>
  <si>
    <t>LIAISON® Control ANA Screen</t>
  </si>
  <si>
    <t>LIAISON® Control anti-Tg</t>
  </si>
  <si>
    <t>LIAISON® Control fPSA</t>
  </si>
  <si>
    <t>LIAISON® FPSA</t>
  </si>
  <si>
    <t>LIAISON® Light Check 12</t>
  </si>
  <si>
    <t>LIAISON® Module</t>
  </si>
  <si>
    <t>LIAISON® NSE</t>
  </si>
  <si>
    <t>LIAISON® PSA</t>
  </si>
  <si>
    <t>LIAISON® Starter kit</t>
  </si>
  <si>
    <t>LIAISON® Wash/System liquid</t>
  </si>
  <si>
    <t>LIAISON® anti-Tg</t>
  </si>
  <si>
    <t>LIAISON® dsDNA</t>
  </si>
  <si>
    <t>LIAISON®XL HCG</t>
  </si>
  <si>
    <t>Lactate (4x10mlR1+4xR1lyo)</t>
  </si>
  <si>
    <t>Lam kính (đầu mài)</t>
  </si>
  <si>
    <t>Lamen (22x22)mm</t>
  </si>
  <si>
    <t>Liaison C-Peptide</t>
  </si>
  <si>
    <t>Liaison Control Brahms PCT II Gen</t>
  </si>
  <si>
    <t>Lysercell WDF</t>
  </si>
  <si>
    <t>Lysercell WNR - 210A</t>
  </si>
  <si>
    <t>Lưỡi bào khớp đóng tiệt trùng các cỡ</t>
  </si>
  <si>
    <t>Lọ lấy mẫu vô trùng</t>
  </si>
  <si>
    <t>MAS® CardioImmune® ∙ XL 1, 2, 3</t>
  </si>
  <si>
    <t>MAS® Omni•IMMUNE™ 1</t>
  </si>
  <si>
    <t>MAS® Omni•IMMUNE™ 2</t>
  </si>
  <si>
    <t>MAS® Omni•IMMUNE™ 3</t>
  </si>
  <si>
    <t>Mask bóp bóng người lớn, trẻ em</t>
  </si>
  <si>
    <t>Mask khí dung</t>
  </si>
  <si>
    <t>Mask oxy có túi</t>
  </si>
  <si>
    <t>Mask thở oxy</t>
  </si>
  <si>
    <t>Maternal Screening Control Level 1</t>
  </si>
  <si>
    <t>Maternal Screening Control Level 2</t>
  </si>
  <si>
    <t>Maternal Screening Control Level 3</t>
  </si>
  <si>
    <t>Card</t>
  </si>
  <si>
    <t>Miếng vá khuyết sọ dạng 3D ( 100x100mm )</t>
  </si>
  <si>
    <t>Mueller Hinton Agar</t>
  </si>
  <si>
    <t>Máu chuẩn 3 DN</t>
  </si>
  <si>
    <t>Môi trường lọc tinh trùng Sil Select Plus: Upper, Lower</t>
  </si>
  <si>
    <t>Môi trường rửa tinh trùng Ferticult Plussing</t>
  </si>
  <si>
    <t>Mũi khoan cắt xương</t>
  </si>
  <si>
    <t>Mũi</t>
  </si>
  <si>
    <t>Mũi khoan nha khoa</t>
  </si>
  <si>
    <t>Mỏ vịt nhựa</t>
  </si>
  <si>
    <t>NACl 9% Dil, cobas c 701</t>
  </si>
  <si>
    <t>NaOH-D</t>
  </si>
  <si>
    <t>Natriclorua (rửa) 0.9%/500ml</t>
  </si>
  <si>
    <t>Nong dũa các số</t>
  </si>
  <si>
    <t>Vỉ</t>
  </si>
  <si>
    <t>Nút cao su đầu trocar 11mm</t>
  </si>
  <si>
    <t>Nút cao su đầu trocar 6mm</t>
  </si>
  <si>
    <t>Nước cất 2 lần (vô khuẩn)</t>
  </si>
  <si>
    <t>Nẹp Crame 40cm</t>
  </si>
  <si>
    <t>Nẹp Crame 70cm</t>
  </si>
  <si>
    <t>Nẹp cổ mềm</t>
  </si>
  <si>
    <t>Nẹp dọc tròn uốn sẵn. Chất liệu titan. ( Đường kính 5.5mm )</t>
  </si>
  <si>
    <t>Nẹp dọc tròn. Chất liệu titan ( Đường kính 5.5mm dài 440mm )</t>
  </si>
  <si>
    <t>Nẹp dọc uốn sẵn dùng trong phẫu thuật qua da</t>
  </si>
  <si>
    <t>Nẹp gỗ chấn thương 0,8m</t>
  </si>
  <si>
    <t>Nẹp gỗ chấn thương 1,2m</t>
  </si>
  <si>
    <t>Nẹp khóa xương đòn có móc các cỡ, vật liệu titanium</t>
  </si>
  <si>
    <t>Nẹp mắt xích các cỡ, vật liệu titanium</t>
  </si>
  <si>
    <t>Nẹp thẳng 4 lỗ</t>
  </si>
  <si>
    <t>Nẹp thẳng 6 lỗ</t>
  </si>
  <si>
    <t>Phim</t>
  </si>
  <si>
    <t>Photometer Lamp (bóng đèn máy AU)</t>
  </si>
  <si>
    <t>Pipet nhựa</t>
  </si>
  <si>
    <t>Que lấy bệnh phẩm</t>
  </si>
  <si>
    <t>Que tre</t>
  </si>
  <si>
    <t>Quả bóp huyết áp</t>
  </si>
  <si>
    <t>Quả</t>
  </si>
  <si>
    <t>Quả lọc huyết tương</t>
  </si>
  <si>
    <t>Quả lọc máu liên tục (Bộ quả lọc Prismaflex M100)</t>
  </si>
  <si>
    <t>Quả lọc máu thận nhân tạo (Quả lọc F6HPS)</t>
  </si>
  <si>
    <t>Quả lọc máu thận nhân tạo (Quả lọc L140)</t>
  </si>
  <si>
    <t>Reaction Vessels</t>
  </si>
  <si>
    <t>Rheumatoid Factors (RF)</t>
  </si>
  <si>
    <t>Roller tubing</t>
  </si>
  <si>
    <t>Sample Cleaner 1, cobas 8000</t>
  </si>
  <si>
    <t>Sond foley 2 chạc</t>
  </si>
  <si>
    <t>Sonde Foley 3 chạc</t>
  </si>
  <si>
    <t>Sonde JJ</t>
  </si>
  <si>
    <t>Sonde Petze</t>
  </si>
  <si>
    <t>Sonde chữ T</t>
  </si>
  <si>
    <t>Sonde dạ dày các số</t>
  </si>
  <si>
    <t>Sonde dẫn lưu silicon các cỡ</t>
  </si>
  <si>
    <t>Sonde hút nhớt các cỡ</t>
  </si>
  <si>
    <t>Sonde hút nhớt các cỡ (có van kiểm soát)</t>
  </si>
  <si>
    <t>Stent sinh học phủ thuốc điều trị kép COMBO Plus (Tất cả các cỡ)</t>
  </si>
  <si>
    <t>Stromatolyser 4DL</t>
  </si>
  <si>
    <t>Stromatolyser 4DS</t>
  </si>
  <si>
    <t>Sulfolyser (1x5L)</t>
  </si>
  <si>
    <t>Syringe có đầu xoáy</t>
  </si>
  <si>
    <t>System calibrators</t>
  </si>
  <si>
    <t>TPHA (Test chẩn đoán giang mai)</t>
  </si>
  <si>
    <t>Tay dao điện</t>
  </si>
  <si>
    <t>Test HP dạ dày (tìm Urease)</t>
  </si>
  <si>
    <t>Thuốc nhuộm Hematoxilin</t>
  </si>
  <si>
    <t>Thuốc nhuộm Instant Eosin</t>
  </si>
  <si>
    <t>Thuốc nhuộm Pass</t>
  </si>
  <si>
    <t>Total Bilirubin</t>
  </si>
  <si>
    <t>Total Protein (BMC)</t>
  </si>
  <si>
    <t>Triage BNP Calibrators</t>
  </si>
  <si>
    <t>Triage BNP Reagent</t>
  </si>
  <si>
    <t>Triglyceride (BMC)</t>
  </si>
  <si>
    <t>Troca chuyên dụng trong nội soi khớp, đường kính các loại</t>
  </si>
  <si>
    <t>Tube Sodium Citrate 3.2%</t>
  </si>
  <si>
    <t>Túi camera</t>
  </si>
  <si>
    <t>Túi dẫn lưu</t>
  </si>
  <si>
    <t>Túi hậu môn nhân tạo</t>
  </si>
  <si>
    <t>Túi đóng thuốc đông y</t>
  </si>
  <si>
    <t>Túi đựng máu đơn</t>
  </si>
  <si>
    <t>Tăm bông (Hana)</t>
  </si>
  <si>
    <t>Tấm trải Nilon vô trùng (100x130)cm</t>
  </si>
  <si>
    <t>Urea/Urea nitrogen</t>
  </si>
  <si>
    <t>Uric Acid (BMC)</t>
  </si>
  <si>
    <t>Urine Strip-10C</t>
  </si>
  <si>
    <t xml:space="preserve">Urine/CSF Albumin </t>
  </si>
  <si>
    <t>Vít cố định dây chằng chéo tự tiêu</t>
  </si>
  <si>
    <t>Vít khóa đường kính 3.5mm, Vật liệu Titanium</t>
  </si>
  <si>
    <t>Vít tự khoan tự taro loại 2.0mm</t>
  </si>
  <si>
    <t>Vít đa trục rỗng nòng dùng trong phẫu thuật qua da các cỡ</t>
  </si>
  <si>
    <t>Vòng đeo tay mẹ và bé</t>
  </si>
  <si>
    <t>Cặp</t>
  </si>
  <si>
    <t>Vòng đeo tay người bệnh</t>
  </si>
  <si>
    <t>Vôi soda</t>
  </si>
  <si>
    <t>Wash Buffer</t>
  </si>
  <si>
    <t>Wash Solution</t>
  </si>
  <si>
    <t>XN Check L1</t>
  </si>
  <si>
    <t>XN Check L2</t>
  </si>
  <si>
    <t>XN Check L3</t>
  </si>
  <si>
    <t>Xylen</t>
  </si>
  <si>
    <t>extendSURE HbA1c Liquid Controls</t>
  </si>
  <si>
    <t>Ăng cấy 10µl</t>
  </si>
  <si>
    <t>Ăng cấy 1µl</t>
  </si>
  <si>
    <t>Đinh Kirschner các số</t>
  </si>
  <si>
    <t>Điện cực tim</t>
  </si>
  <si>
    <t>Đè lưỡi gỗ</t>
  </si>
  <si>
    <t>Đầu côn vàng</t>
  </si>
  <si>
    <t>Đầu côn xanh</t>
  </si>
  <si>
    <t>Đầu kim tiêm 27G</t>
  </si>
  <si>
    <t>α-Amylase (BMC)</t>
  </si>
  <si>
    <t>Ống cắm Pank</t>
  </si>
  <si>
    <t>Ống hút nước bọt</t>
  </si>
  <si>
    <t>Ống nghiệm Heparin</t>
  </si>
  <si>
    <t>Ống nghiệm nhựa loại nhỏ không có chất chống đông</t>
  </si>
  <si>
    <t>Ống nội khí quản</t>
  </si>
  <si>
    <t>Ống nội khí quản có lò xo</t>
  </si>
  <si>
    <t>Kìm kẹp kim các cỡ</t>
  </si>
  <si>
    <t>Acid acetic</t>
  </si>
  <si>
    <t>Dung dịch lugol</t>
  </si>
  <si>
    <t>sợi</t>
  </si>
  <si>
    <t>Bộ rửa dạ dày</t>
  </si>
  <si>
    <t>Kim điện cơ</t>
  </si>
  <si>
    <t>Bơm Carman 1 van</t>
  </si>
  <si>
    <t>Bơm Carman 2 van</t>
  </si>
  <si>
    <t>chai</t>
  </si>
  <si>
    <t>Cồn 96 độ</t>
  </si>
  <si>
    <t>Chai 1 lít</t>
  </si>
  <si>
    <t>Bộ thuốc nhuộm papanicolao</t>
  </si>
  <si>
    <t>Acid formic đậm đặc</t>
  </si>
  <si>
    <t>Chiếc</t>
  </si>
  <si>
    <t>chiếc</t>
  </si>
  <si>
    <t>Khóa 3 chạc không dây</t>
  </si>
  <si>
    <t>Co nối chữ Y</t>
  </si>
  <si>
    <t>Co nối thẳng</t>
  </si>
  <si>
    <t>Khóa 3 chạc có dây</t>
  </si>
  <si>
    <t>Coulter DXH Cleaner</t>
  </si>
  <si>
    <t>Giấy in liên tục</t>
  </si>
  <si>
    <t>Miếng cầm máu tai</t>
  </si>
  <si>
    <t>Dây dẫn cứng - super stiff amlatzer wire</t>
  </si>
  <si>
    <t>Sonde dẫn lưu đường mật</t>
  </si>
  <si>
    <t>Bóng nong đường mật</t>
  </si>
  <si>
    <t>Bộ vào lòng mạch introducer 5Fr</t>
  </si>
  <si>
    <t>Keo sinh học</t>
  </si>
  <si>
    <t>Khung giá đỡ đường mật</t>
  </si>
  <si>
    <t>Ăng cắt tiền liệt tuyến</t>
  </si>
  <si>
    <t>Bàn chải rửa dụng cụ nội soi</t>
  </si>
  <si>
    <t>Bộ mask thở không xâm nhập</t>
  </si>
  <si>
    <t>Chổi rửa dụng cụ, cỡ 11mm</t>
  </si>
  <si>
    <t>Chổi rửa dụng cụ, cỡ 2,5mm</t>
  </si>
  <si>
    <t>Clip Titan cầm máu</t>
  </si>
  <si>
    <t>Đầu tán sỏi</t>
  </si>
  <si>
    <t>Dây chích khí máy phân tích khí mê</t>
  </si>
  <si>
    <t>Dây cưa não</t>
  </si>
  <si>
    <t>Dây hút dịch màng phổi</t>
  </si>
  <si>
    <t>Ống đo khí CO2 nối monitor Nihon</t>
  </si>
  <si>
    <t>Ống nối dây máy thở (con sâu- catheter mount)</t>
  </si>
  <si>
    <t>Ống nhựa hút thai</t>
  </si>
  <si>
    <t>Pipet Pasteur</t>
  </si>
  <si>
    <t>Kim bấm sinh thiết</t>
  </si>
  <si>
    <t>Bộ đo huyết áp động mạch</t>
  </si>
  <si>
    <t>Dây hút áp lực</t>
  </si>
  <si>
    <t>Mét</t>
  </si>
  <si>
    <t>Dây hút đờm</t>
  </si>
  <si>
    <t>Test Rubella</t>
  </si>
  <si>
    <t>Giấy bản</t>
  </si>
  <si>
    <t>túi</t>
  </si>
  <si>
    <t>Bông mỡ</t>
  </si>
  <si>
    <t>Ống giữ chủng</t>
  </si>
  <si>
    <t>Tinh thể KOH soi nấm</t>
  </si>
  <si>
    <t>Kít đo tải lượng virus HBV (HBV Real TM Quant Dx)</t>
  </si>
  <si>
    <t>Kít đo tải lượng virus HCV (HCV Real TM Quant Dx)</t>
  </si>
  <si>
    <t>Kít phát hiện vi khuẩn Lao (MTB Real- TM)</t>
  </si>
  <si>
    <t>Kít tách chiết DNA/RNA tự động</t>
  </si>
  <si>
    <t>Kít tách chiết DNA vi khuẩn lao bằng máy 
tách chiết tự động Samag12</t>
  </si>
  <si>
    <t>Kit phát hiện và xác định các nhóm virus
 gây bệnh trên hô hấp người</t>
  </si>
  <si>
    <t>Cồn tuyệt đối DNA</t>
  </si>
  <si>
    <t>Tăm bông vô trùng lấy bệnh phẩm</t>
  </si>
  <si>
    <t>Khoanh kháng sinh Ceftazidime 30µg</t>
  </si>
  <si>
    <t>Khoanh kháng sinh Ceftriaxone 30µg</t>
  </si>
  <si>
    <t>Khoanh kháng sinh Cefuroxime 30µg</t>
  </si>
  <si>
    <t>Khoanh kháng sinh Imipenem 10µg</t>
  </si>
  <si>
    <t>Khoanh kháng sinh Levofloxacin 5µg</t>
  </si>
  <si>
    <t>Khoanh kháng sinh Tetracycline 30µg</t>
  </si>
  <si>
    <t>Khoanh kháng sinh Sulphamethoxazole/trimethoprim 25µg</t>
  </si>
  <si>
    <t>HemosIL QFA Thrombin ( Bovine)</t>
  </si>
  <si>
    <t>Coulter S-cal calibrator</t>
  </si>
  <si>
    <t>HemosIL RediPlasTin( 5x 1ml +5x19ml)</t>
  </si>
  <si>
    <t>Xốp cầm máu Lyostypt</t>
  </si>
  <si>
    <t>dR VVT Screen</t>
  </si>
  <si>
    <t>dR VVT Confirm</t>
  </si>
  <si>
    <t>Control LA positive 10x1ml</t>
  </si>
  <si>
    <t>Control LA negative 10x1ml</t>
  </si>
  <si>
    <t>Anti AHG</t>
  </si>
  <si>
    <t>DG Gel Coombs</t>
  </si>
  <si>
    <t>DG Gel Neutral</t>
  </si>
  <si>
    <t>DG Gel Confirm P</t>
  </si>
  <si>
    <t>Hộp 50 cards</t>
  </si>
  <si>
    <t>DG Gel Sol</t>
  </si>
  <si>
    <t>DG Fluid B</t>
  </si>
  <si>
    <t>DG Fluid A</t>
  </si>
  <si>
    <t>Analytical Column</t>
  </si>
  <si>
    <t xml:space="preserve">Cột </t>
  </si>
  <si>
    <t>Kim chọc đùi</t>
  </si>
  <si>
    <t>Bộ xilanh 150ml (dùng cho máy bơm tiêm điện Angiomat Illumena)</t>
  </si>
  <si>
    <t>Dụng cụ mở đường vào động mạch loại dài thân cứng ( Long sheath )</t>
  </si>
  <si>
    <t>Ống thông can thiệp Guidinh catherter neuron 070</t>
  </si>
  <si>
    <t>Vi dây dẫn : trancent, Avigo ( Boston )</t>
  </si>
  <si>
    <t>Ống thông Echelon</t>
  </si>
  <si>
    <t>Cuộn nút mạch não Axium</t>
  </si>
  <si>
    <t>Phụ kiện cắt coils ID</t>
  </si>
  <si>
    <t>Dụng cụ bảo vệ ngoại vi ( Spider FX )</t>
  </si>
  <si>
    <t>Giá đỡ mạch cảnh Protégé RX</t>
  </si>
  <si>
    <t>Vi ống thông Rebar</t>
  </si>
  <si>
    <t>Giá đỡ mạch não Solitaire</t>
  </si>
  <si>
    <t>Vi ống thông hút huyết khối mạch não trực tiếp đường kính lớn ACE</t>
  </si>
  <si>
    <t>Costisomol</t>
  </si>
  <si>
    <t>No Asen</t>
  </si>
  <si>
    <t>Cavene</t>
  </si>
  <si>
    <t>Tăm Bond</t>
  </si>
  <si>
    <t>Đầu lấy cao răng</t>
  </si>
  <si>
    <t>Nụ enhand</t>
  </si>
  <si>
    <t>Lentulo</t>
  </si>
  <si>
    <t>Sindolor</t>
  </si>
  <si>
    <t>Cocoabuter</t>
  </si>
  <si>
    <t>tube</t>
  </si>
  <si>
    <t>Chất bôi trơn ống tủy</t>
  </si>
  <si>
    <t>Thìa lấy dấu</t>
  </si>
  <si>
    <t>Chụp thép bán sẵn</t>
  </si>
  <si>
    <t>Gutta percha ( điều trị tủy máy ) size F1</t>
  </si>
  <si>
    <t>Gutta percha ( điều trị tủy máy ) size F2</t>
  </si>
  <si>
    <t>Gutta percha ( điều trị tủy máy ) size F3</t>
  </si>
  <si>
    <t>Protaper for hand use ( SX-F3)</t>
  </si>
  <si>
    <t>Bột kẽm oxit</t>
  </si>
  <si>
    <t>Canxi hydroxid</t>
  </si>
  <si>
    <t>Thạch cao</t>
  </si>
  <si>
    <t>Cốc đánh bóng</t>
  </si>
  <si>
    <t>Etching</t>
  </si>
  <si>
    <t>Bond</t>
  </si>
  <si>
    <t>Chất diệt tủy</t>
  </si>
  <si>
    <t>Trâm gai</t>
  </si>
  <si>
    <t>vỉ</t>
  </si>
  <si>
    <t>Côn giấy các số 30,35</t>
  </si>
  <si>
    <t>Osomol</t>
  </si>
  <si>
    <t>Chốt nhựa</t>
  </si>
  <si>
    <t>Chỉ co nướu</t>
  </si>
  <si>
    <t>Nẹp thẳng 4 lỗ khoan</t>
  </si>
  <si>
    <t>Nẹp thẳng 6 lỗ khoan</t>
  </si>
  <si>
    <t>Nẹp thẳng 8 lỗ khoan</t>
  </si>
  <si>
    <t xml:space="preserve">Vít hàm mặt/sọ não tự khoan tự taro các cỡ </t>
  </si>
  <si>
    <t>Nẹp dọc nắn chỉnh vẹo cột sống</t>
  </si>
  <si>
    <t>Bộ dụng cụ đổ xi măng cột sống loại thường (Teknimed)</t>
  </si>
  <si>
    <t>Bộ dụng cụ đổ xi măng cột sống loại không bóng (Tsunami )</t>
  </si>
  <si>
    <t>Nẹp hình tròn có 5 lỗ khoan</t>
  </si>
  <si>
    <t>Miếng vá khuyết sọ dạng 3D ( 150x150mm )</t>
  </si>
  <si>
    <t>Lưỡi mài xương</t>
  </si>
  <si>
    <t>Nẹp khóa thẳng, vít 2.0mm, chất liệu titan</t>
  </si>
  <si>
    <t>Nẹp khóa chữ S xương đòn, trái/phải các cỡ. Vật liệu titanium</t>
  </si>
  <si>
    <t>Nẹp khóa đầu ngoài xương đòn các cỡ, vật liệu titanium</t>
  </si>
  <si>
    <t>Nẹp khóa xương đòn tái tạo mặt trước trên. Vật liệu titanium</t>
  </si>
  <si>
    <t>Nẹp khóa đầu trên xương cánh tay , có nén ép các cỡ,vật liệu titan</t>
  </si>
  <si>
    <t>Nẹp khóa đầu dưới xương cánh tay , có nén ép các cỡ,vật liệu titan</t>
  </si>
  <si>
    <t>Nẹp khóa đầu dưới xương mác / trái/ phải các loại, vật liệu titanium</t>
  </si>
  <si>
    <t>Nẹp khóa đầu dưới xương chày trái/ phải các loại,  vật liệu titanium</t>
  </si>
  <si>
    <t>Nẹp khóa đầu trên xương đùi , có nén ép, vật liệu titanium</t>
  </si>
  <si>
    <t>Nẹp khóa đầu trên xương chày mặt trong các loại , vật niệu titanium</t>
  </si>
  <si>
    <t>Nẹp khóa đầu trên xương chày mặt ngoài  các loại , vật niệu titanium</t>
  </si>
  <si>
    <t>Nẹp khóa bản hẹp lỗ kép loại nén ép, vật liệu titanium</t>
  </si>
  <si>
    <t>Nẹp khóa bản rộng lỗ kép loại nén ép, vật liệu titanium</t>
  </si>
  <si>
    <t>Vít khóa đường kính 2.0mm, vật liệu titanium</t>
  </si>
  <si>
    <t>Vít khóa đường kính 2.7mm vật liệu titanium</t>
  </si>
  <si>
    <t>Vít xương cứng đường kính 2.7mm, vật liệu titanium</t>
  </si>
  <si>
    <t>Vít khóa đường kính 5.0mm, vật liệu titanium</t>
  </si>
  <si>
    <t>Vít khóa xương cứng 3.5mm, tự taro, vật liệu titanium</t>
  </si>
  <si>
    <t>Vít xương xốp đường kính 4.0mm, vật liệu titanium</t>
  </si>
  <si>
    <t>Vít xương xốp đường kính 6.5mm, vật liệu titanium</t>
  </si>
  <si>
    <t>Vít xốp rỗng nòng, vật liệu titanium</t>
  </si>
  <si>
    <t>Long đen các cỡ, vật liệu titanium</t>
  </si>
  <si>
    <t>Đinh nội tủy rỗng nòng Neogen xương chày đa phương diện, vật liệu titanium</t>
  </si>
  <si>
    <t>Đinh nội tủy rỗng nòng Neogen xương đùi đa phương diện, vật liệu titanium</t>
  </si>
  <si>
    <t>Vít chốt khóa đường kính từ 4.5 đến 5.0mm dùng với đinh nội tủy rỗng nòng Neogen</t>
  </si>
  <si>
    <t>Vít chốt cổ xương đùi dùng với đinh nội tủy rỗng nòng neogen</t>
  </si>
  <si>
    <t>Nẹp khóa đầu dưới xương quay các cỡ, vật liệu titanium</t>
  </si>
  <si>
    <t>Nẹp khóa bản hẹp các cỡ, vật liệu titanium</t>
  </si>
  <si>
    <t>Nẹp khóa bản rộng các cỡ , vật liệu titanium</t>
  </si>
  <si>
    <t>Nẹp khóa đầu dưới xương đùi vật liệu titanium</t>
  </si>
  <si>
    <t>Nẹp khóa đầu trên xương cánh tay các cỡ, vật liệu titanium</t>
  </si>
  <si>
    <t>Vít khóa xương cứng 3.5mm các cỡ , vật liệu titanium</t>
  </si>
  <si>
    <t>Vít khóa xương cứng 4.5mm các cỡ , vật liệu titanium</t>
  </si>
  <si>
    <t>Vít khóa xương xốp 5.5mm các cỡ, vật liệu titanium</t>
  </si>
  <si>
    <t>Vít xương cứng 3.5mm các cỡ , vật liệu titanium</t>
  </si>
  <si>
    <t>Vít xương cứng 4.5mm các cỡ , vật liệu titanium</t>
  </si>
  <si>
    <t>Vít nén cố định xương tự tiêu</t>
  </si>
  <si>
    <t>Đinh cố định xương tự tiêu</t>
  </si>
  <si>
    <t>Sản phẩm nhân tạo thay thế xương thể tích 2.5cc</t>
  </si>
  <si>
    <t>Sản phẩm nhân tạo thay thế xương thể tích 5cc</t>
  </si>
  <si>
    <t>Filter ( máy hút dịch )</t>
  </si>
  <si>
    <t>Bộ đo huyết áp động mạch  xâm nhập (IBP) máy Nihon</t>
  </si>
  <si>
    <t>Bóng mềm silicon tập thở các số</t>
  </si>
  <si>
    <t>Dây garo cao su kích thước 7 x100cm</t>
  </si>
  <si>
    <t>Mũi khoan xương các số</t>
  </si>
  <si>
    <t>Ống hút thai</t>
  </si>
  <si>
    <t>Giấy điện tim 6 cần cuộn</t>
  </si>
  <si>
    <t>Thủy tinh thể đơn tiêu cự kéo dài</t>
  </si>
  <si>
    <t>Ống nghiệm 5ml đáy tròn tiệt trùng</t>
  </si>
  <si>
    <t>Băng vô trùng không thấm nước Optiskin film 73mm x80mm</t>
  </si>
  <si>
    <t>bình</t>
  </si>
  <si>
    <t>Quả lọc High Flux</t>
  </si>
  <si>
    <t xml:space="preserve">Kẹp xanh ( short nose clamp for outlet port of plastic container) </t>
  </si>
  <si>
    <t>Nắp đóng bộ chuyển tiếp ( minicap with povidone-iodine )</t>
  </si>
  <si>
    <t>Bộ chuyển tiếp ( Transfer set ) Minicap extended life pd tranfer set with twist clamp )</t>
  </si>
  <si>
    <t>Kẹp catheter ( PD catheter clamp )</t>
  </si>
  <si>
    <t>Quả DiasafaePlus</t>
  </si>
  <si>
    <t>Quả lọc máu HF 80S</t>
  </si>
  <si>
    <t>Bộ dây lọc máu 5008S</t>
  </si>
  <si>
    <t>Nhiệt kế điện tử</t>
  </si>
  <si>
    <t>PREALBUMIN</t>
  </si>
  <si>
    <t>CHOLESTEROL</t>
  </si>
  <si>
    <t>CK-MB CALIBRATOR</t>
  </si>
  <si>
    <t>CRP Latex Calibrator Normal (N) Set</t>
  </si>
  <si>
    <t>ASO</t>
  </si>
  <si>
    <t>RHEUMATOID FACTORS (RF) STANDARD</t>
  </si>
  <si>
    <t>CLEANING SOLUTION</t>
  </si>
  <si>
    <t>ISE Low Serum Standard</t>
  </si>
  <si>
    <t>ISE High Serum Standard</t>
  </si>
  <si>
    <t>Protein Total in Urine/CSF, Pyrogallol Red</t>
  </si>
  <si>
    <t>ALP</t>
  </si>
  <si>
    <t>Urine/CSF Albumin Calibrator</t>
  </si>
  <si>
    <t xml:space="preserve">AMMONIA/ETHANOL/CO2 Calibrator </t>
  </si>
  <si>
    <t>beta2-Microglobulin controls</t>
  </si>
  <si>
    <t>Homocysteine Calibrator Set (5 levels)</t>
  </si>
  <si>
    <t>Homocysteine Control Set (4 Levels)</t>
  </si>
  <si>
    <t>Homocysteine, Enzymatic Cycling</t>
  </si>
  <si>
    <t>Randox</t>
  </si>
  <si>
    <t>Beckman Coulter/ Nhật Bản</t>
  </si>
  <si>
    <t>CUVETTE (10PCS/SET)</t>
  </si>
  <si>
    <t>S SYRINGE</t>
  </si>
  <si>
    <t>SYRINGE CASE</t>
  </si>
  <si>
    <t>DIAPHRAGM</t>
  </si>
  <si>
    <t>Reagent Probe</t>
  </si>
  <si>
    <t>S PROBE</t>
  </si>
  <si>
    <t>Mix bar (L shape) for R1 &amp; S</t>
  </si>
  <si>
    <t>Mix rod (spiral) for R2</t>
  </si>
  <si>
    <t>541BMSC1A MSC PCB</t>
  </si>
  <si>
    <t>Beckman Coulter/Mỹ</t>
  </si>
  <si>
    <t>Access Ferritin Calibrators</t>
  </si>
  <si>
    <t>Access AFP</t>
  </si>
  <si>
    <t>Access Cortisol Calibrators</t>
  </si>
  <si>
    <t>Microgenics /Mỹ</t>
  </si>
  <si>
    <t>Randox/Anh</t>
  </si>
  <si>
    <t>MAS® Omni•IMMUNE™ PRO 1</t>
  </si>
  <si>
    <t>MAS® Omni•IMMUNE™ PRO 2</t>
  </si>
  <si>
    <t>MAS® Omni•IMMUNE™ PRO 3</t>
  </si>
  <si>
    <t>Contrad 70</t>
  </si>
  <si>
    <t>Citranox</t>
  </si>
  <si>
    <t>Access Folate</t>
  </si>
  <si>
    <t>Access Folate Calibrators</t>
  </si>
  <si>
    <t>Access Red blood cell (RBC) Folate Lysing Agent</t>
  </si>
  <si>
    <t>Access 25(OH) Vitamin D Total for use on DxI platforms only</t>
  </si>
  <si>
    <t>Access 25(OH) Vitamin D Total Calibrators for use on DxI platforms only</t>
  </si>
  <si>
    <t>Access AMH</t>
  </si>
  <si>
    <t>Access AMH Calibrators</t>
  </si>
  <si>
    <t>Access AMH QC</t>
  </si>
  <si>
    <t>Access PAPP-A Calibrators</t>
  </si>
  <si>
    <t>Access Vitamin B12</t>
  </si>
  <si>
    <t>Access Vitamin B12 Calibrators</t>
  </si>
  <si>
    <t>Access Testosterol Calibrators</t>
  </si>
  <si>
    <t xml:space="preserve">Access Testosterol </t>
  </si>
  <si>
    <t>Access Estradiol Calibrators</t>
  </si>
  <si>
    <t xml:space="preserve">Access Estradiol </t>
  </si>
  <si>
    <t>Access Progesterol Calibrators</t>
  </si>
  <si>
    <t xml:space="preserve">Access Progesterol </t>
  </si>
  <si>
    <t>Access FSH Calibrators</t>
  </si>
  <si>
    <t xml:space="preserve">Access FSH </t>
  </si>
  <si>
    <t>Access LH Calibrators</t>
  </si>
  <si>
    <t xml:space="preserve">Access LH </t>
  </si>
  <si>
    <t>Access Prolactin Calibrators</t>
  </si>
  <si>
    <t xml:space="preserve">Access Prolactin </t>
  </si>
  <si>
    <t>Diasorin Deutschland GmbH, Đức</t>
  </si>
  <si>
    <t>Diasorin S.p.A, Ý</t>
  </si>
  <si>
    <t>IMMUNUNOASSAY CONTROL PREMIUM PLUS TRI-LEVEL</t>
  </si>
  <si>
    <t>Diasorin Inc, Mỹ</t>
  </si>
  <si>
    <t>LIAISON ANA Screen</t>
  </si>
  <si>
    <t>LIAISON Multi-Control Tumour Markers</t>
  </si>
  <si>
    <t>LIAISON ACTH</t>
  </si>
  <si>
    <t>LIAISON Control ACTH</t>
  </si>
  <si>
    <t>LIAISON Cardiolipin IgG</t>
  </si>
  <si>
    <t>LIAISON Control Cardiolipin IgG</t>
  </si>
  <si>
    <t>LIAISON Cardiolipin IgM</t>
  </si>
  <si>
    <t>LIAISON Control Cardiolipin IgM</t>
  </si>
  <si>
    <t>Liquichek Urinalysis Control, Bilevel</t>
  </si>
  <si>
    <t>VACUETTE® TUBE 2 ml K2E K2EDTA 13x75 lavender cap-white ring, non-ridged</t>
  </si>
  <si>
    <t>Greiner Bio-One GmbH, Áo</t>
  </si>
  <si>
    <t>VACUETTE® VISIO PLUS Needle 22G x 1 1/2" black, sterile, not made with natural rubber latex 0.7 x 38 mm</t>
  </si>
  <si>
    <t>Blood Collection Set + Luer Adapter 23G x 3/4" tubing length 7 1/2" (19 cm), single-packed, sterile, not made with natural rubber latex</t>
  </si>
  <si>
    <t>Speedy Quick Release holder</t>
  </si>
  <si>
    <t>Halogen Tungsten Lamp</t>
  </si>
  <si>
    <t>VACUETTE TUBE 2 ml K3E K3EDTA</t>
  </si>
  <si>
    <t>Sample cup 0.5ml</t>
  </si>
  <si>
    <t>Anti-Streptolysin O (ASO) Standard</t>
  </si>
  <si>
    <t>ISE Low/High Urine standard</t>
  </si>
  <si>
    <t>PROTEIN TOT. IN URINE/CSF STANDARD</t>
  </si>
  <si>
    <t>Ammonia Ethanol CO2 cotrol I</t>
  </si>
  <si>
    <t>Ammonia Ethanol CO2 cotrol II</t>
  </si>
  <si>
    <t>beta2 Microglobulin</t>
  </si>
  <si>
    <t>beta2-Microglobulin Standard</t>
  </si>
  <si>
    <t>Sample Cup, 3mL</t>
  </si>
  <si>
    <t>C3 (4x10ml+4x8ml)</t>
  </si>
  <si>
    <t>C4 (4x10ml+4x8ml)</t>
  </si>
  <si>
    <t>Inorganic phosphorous (Beckman Coulter)</t>
  </si>
  <si>
    <t>Diacon N (Asscontrser Norm)</t>
  </si>
  <si>
    <t>Diacon P (Asscontrser Abn)</t>
  </si>
  <si>
    <t>Serum Protein Multi-Calibrator</t>
  </si>
  <si>
    <t>Transferrin</t>
  </si>
  <si>
    <t>Halogen  Lamp DC12V 100W</t>
  </si>
  <si>
    <t>R Syringe ( xi lanh hóa chất )</t>
  </si>
  <si>
    <t>LIAISON® Control PSA</t>
  </si>
  <si>
    <t>LIAISON® TPA-M</t>
  </si>
  <si>
    <t>LIAISON® Control TPA</t>
  </si>
  <si>
    <t>NSE control</t>
  </si>
  <si>
    <t>LIAISON® Control Anti-TPO</t>
  </si>
  <si>
    <t>LIAISON® Control dsDNA</t>
  </si>
  <si>
    <t>Hộp 100 test</t>
  </si>
  <si>
    <t>Dialab/Áo</t>
  </si>
  <si>
    <t>Que thử tồn dư Peroxide trong chạy thận nhân tạo</t>
  </si>
  <si>
    <t>Bộ dụng cụ hút huyết khối (Exportapce)</t>
  </si>
  <si>
    <t>Catheter chụp mạch não, mạch ngoại vi</t>
  </si>
  <si>
    <t>Dây điện cực tạo nhịp tạm thời loại không bóng (Bard - Mỹ)</t>
  </si>
  <si>
    <t>Medtronic/Mỹ</t>
  </si>
  <si>
    <t>Hạt nút mạch u gan DC Bead</t>
  </si>
  <si>
    <t>Hạt nút mạch u gan Tandem</t>
  </si>
  <si>
    <t>Hạt nút mạch u gan Hepasphere</t>
  </si>
  <si>
    <t>Terumo/Việt Nam</t>
  </si>
  <si>
    <t>Bard/Mỹ</t>
  </si>
  <si>
    <t>Merit Medical/Mỹ</t>
  </si>
  <si>
    <t>Eucatech/Đức</t>
  </si>
  <si>
    <t>Siemens/Anh</t>
  </si>
  <si>
    <t>05117003190 PreciCtrl CC Multi 1, 20x5ml</t>
  </si>
  <si>
    <t>05117216190 PreciCtrl CC Multi 2, 20x5ml</t>
  </si>
  <si>
    <t>05171873190 UREAL, 1900Tests, cobas c701</t>
  </si>
  <si>
    <t>06407137190 CREAJ Gen.2, 500T, c701</t>
  </si>
  <si>
    <t xml:space="preserve">COBAS SAMPLE CUP </t>
  </si>
  <si>
    <t>Cfas Protein 3x1ML</t>
  </si>
  <si>
    <t>ISE STANDARD HIGH 10X3ML</t>
  </si>
  <si>
    <t>ISE STANDARD LOW 10X3ML</t>
  </si>
  <si>
    <t>ISE cleaning solution Sys Clean loại C</t>
  </si>
  <si>
    <t>Ref Electrode(điện cực chuẩn)</t>
  </si>
  <si>
    <t>SMS, cobas c 702</t>
  </si>
  <si>
    <t>Sample Cleaner 2, cobas 8000</t>
  </si>
  <si>
    <t>CL electrode (điện cực Cl)</t>
  </si>
  <si>
    <t>Cell Was Solution II Acid Wash</t>
  </si>
  <si>
    <t>Cell Was Solution I NaOHD</t>
  </si>
  <si>
    <t>Kim chọc mạch 20G</t>
  </si>
  <si>
    <t>Bóng nong động mạch vành áp lực thường</t>
  </si>
  <si>
    <t>Bóng nong động mạch vành áp lực cao</t>
  </si>
  <si>
    <t>Mistral - Bóng nong động mạch vành các loại</t>
  </si>
  <si>
    <t xml:space="preserve">Bóng nong mạch vành có tẩm thuốc Palitaxel liều 3.0µg/mm2,  các cỡ, có 3 nếp gấp,  thuốc hấp thụ trên hợp chất hữu cơ Butyryl-tri-hexyl citrate </t>
  </si>
  <si>
    <t>Stent có màng bọc các cỡ : Cover stent</t>
  </si>
  <si>
    <t>Bóng nong động mạch ngoại vi - Pacific</t>
  </si>
  <si>
    <t xml:space="preserve">Bóng nong động mạch ngoại vi có phủ thuốc </t>
  </si>
  <si>
    <t>Khung giá đỡ (stent) Nitinol tự bung dùng cho can thiệp mạch máu ngoại vi</t>
  </si>
  <si>
    <t>Dụng cụ mở đường động mạch đùi Prelude (Sheath Introducer) các cỡ</t>
  </si>
  <si>
    <t>Dụng cụ mở đường vào động mạch đùi các cỡ 4F, 5F, 6F (Femoral Introducer II)</t>
  </si>
  <si>
    <t>Dây dẫn can thiệp mạch ngoại vi (Guide Wire) cỡ 0,018 "</t>
  </si>
  <si>
    <t>Dây dẫn can thiệp mạch ngoại vi, cỡ nhỏ dễ điều khiển, chất liệu Scitanium cỡ 0.018" (dưới gối tốt)</t>
  </si>
  <si>
    <t>Ống thông chụp (Angiographic Catheter) động mạch vành hai bên phải, trái - Tiger (Terumo - Nhật Bản)</t>
  </si>
  <si>
    <t>Ống thông chụp (Angiographic Catheter) Perfroma Ultimate Angiographic Catheter</t>
  </si>
  <si>
    <t>Catheter chụp động mạch vành (động mạch vành trái, động mạch vành phải, thất trái)</t>
  </si>
  <si>
    <t>Ống thông dẫn đường (Guiding Catheter) trợ giúp can thiệp động mạch vành - AL</t>
  </si>
  <si>
    <t>Ống thông dẫn đường (Guiding Catheter) trợ giúp can thiệp động mạch vành - EBU (Medtronic - )</t>
  </si>
  <si>
    <t>Ống thông dẫn đường (Guiding Catheter) trợ giúp can thiệp động mạch vành - JR (Medtronic - )</t>
  </si>
  <si>
    <t>Vi ống thông dẫn đường cho can thiệp mạch vành  với tổn thương tắc nghẽn mãn tính, thiết kế thuôn dần Mizuki</t>
  </si>
  <si>
    <t>Vi ống thông trợ giúp can thiệp ngoại vi Traiblazer</t>
  </si>
  <si>
    <t>Dụng cụ hút huyết khối có lõi dây dẫn ( Thrombuster II)</t>
  </si>
  <si>
    <t>Thòng lọng gắp dị vật (Snare) Multi snare các loại</t>
  </si>
  <si>
    <t xml:space="preserve">Bơm áp lực cao để nong bóng mạch ngoại vi, áp lực lên tới 40 ATM </t>
  </si>
  <si>
    <t>Acid HCl</t>
  </si>
  <si>
    <t>Bóng nong động mạch vành các cỡ: Loại thường ( công nghệ Sub-zer0 typ và ống P-Tech: Sapphire II Pro), loại áp lực cao ( Công nghệ Z-tip, thiết diện xâm nhập 0.00336 inch: Sapphire II NC)</t>
  </si>
  <si>
    <t>PREALBUMIN CAL</t>
  </si>
  <si>
    <t xml:space="preserve">Catheter chụp chẩn đoán não và ngoại biên loại ái nước Yashiro </t>
  </si>
  <si>
    <t>Kim đốt sóng cao tần u gan, u xương, u phổi đầu đốt cố định</t>
  </si>
  <si>
    <t>Ghim da không cần khâu</t>
  </si>
  <si>
    <t xml:space="preserve">Dây máy thở dùng một lần có bẫy nước </t>
  </si>
  <si>
    <t>Bơm xi măng (Joline)</t>
  </si>
  <si>
    <t>Bộ đèn nội khí quản</t>
  </si>
  <si>
    <t>Hãng/Nước SX</t>
  </si>
  <si>
    <t>MAS® T-Marker TUM 101</t>
  </si>
  <si>
    <t>MAS® T-Marker TUM 202</t>
  </si>
  <si>
    <t>MAS® T-Marker TUM 303</t>
  </si>
  <si>
    <t>Protein Urine/CSF Std</t>
  </si>
  <si>
    <t>Dung dịch Cleanac 3</t>
  </si>
  <si>
    <t>Bóng đèn cho máy cobas</t>
  </si>
  <si>
    <t>Liquid Urinalysis Control Level 1</t>
  </si>
  <si>
    <t>Liquid Urinalysis Control Level 2</t>
  </si>
  <si>
    <t>Access T3 Calibrators</t>
  </si>
  <si>
    <t>Access T3</t>
  </si>
  <si>
    <t>Phim chụp răng tự rửa</t>
  </si>
  <si>
    <t>Canuyn mở khí quản các cỡ từ 2,5Fr - 8Fr. Chất liệu bằng nhựa. Đạt tiêu chuẩn ISO 13485 hoặc tương đương</t>
  </si>
  <si>
    <t>Thuận Phát</t>
  </si>
  <si>
    <t>Greetmed</t>
  </si>
  <si>
    <t>Quả bóp cao su, có van</t>
  </si>
  <si>
    <t>Gambro Industries/Pháp</t>
  </si>
  <si>
    <t>Chất liệu sợi lọc: Polypropylene. Diện tích màng hiệu dụng: 0.35 m2  Thể tích máu của cả bộ quả lọc 125 ml ±10% Thể tích máu trong quả lọc: 41 ml ±10%</t>
  </si>
  <si>
    <t>• Màng lọc cấu tạo 3 lớp:  - Sợi rỗng AN69 (Acrylonitrile và sodium methallyl sulfonate copolymer): giúp hấp phụ các Cytokine - PolyethyleneImine (PEI): giúp hấp phụ Nội độc tố - Bề mặt sợi lọc được gắn heparin (4500+/-1500 IU/m2): giảm khả năng tạo huyết khổi ở màng • Vỏ và đầu quả lọc: Polycarbonate • Vách đầu quả lọc: Polyurethane • Phương pháp  tiệt trùng: EtO (ethylene oxide) Thông số kỹ thuật của quả lọc Thể tích máu trong quả lọc (±10%): 193 ml Diện tích màng:  1,5m2</t>
  </si>
  <si>
    <t>Dùng để kiểm tra nồng độ của chất khử khuẩn acid peracetic/ peroxide  Kiểm tra nồng độ Hydrogen Peroxide từ: 0, 1, 3, 5 và 10 ppm Thời gian kiểm tra và đọc kết quả ≤ 20 giây. Không dùng que thử để kiểm tra nồng độ Hydrogen Peroxide lớn hơn 20 ppm.</t>
  </si>
  <si>
    <t>Serim/Mỹ</t>
  </si>
  <si>
    <t>Ameco Medical/Egypt</t>
  </si>
  <si>
    <t>Bao gồm:  - Catheter đường hầm 2 nòng có cuff cong hoặc thẳng dùng cho lọc máu, chất liệu polyurethane. Tốc độ lưu thông cao hơn 400 ml/ phút. Đầu trước bẻ góc dễ dàng xâm nhập và giảm chấn thương lên thành mạch. Kích thước 14Fx23cm, 14Fx27cm.  − 01 guidewire đầu chữ J mềm. 02 nong. −  01 bộ sheat. 01 kim tạo đường hầm. − 01 kim dẫn đường hình chữ Y.  − 01 dao mổ . Tiêu chuẩn chất lượng ISO 13485, EC.</t>
  </si>
  <si>
    <t>SCW/Trung Quốc</t>
  </si>
  <si>
    <t>Kích cỡ 12F x 16cm, 12F x 20 cm Bao gồm:  + 01 catheter 2 nòng chất liệu polyurethane (PUR) có cản quang  + 01 Guidewire (60cm) + 01 kim chữ Y 18GA (Introducer Needle) + 2 nong (Vesel dilator) + Có thể kèm dao, bơm tiêm 5ml, chỉ liền kim, băng dính Đảm bảo vô khuẩn</t>
  </si>
  <si>
    <t>Fuji/Nhật Bản</t>
  </si>
  <si>
    <t>Fujifilm / Nhật Bản</t>
  </si>
  <si>
    <t>Fujifilm - Nhật Bản</t>
  </si>
  <si>
    <t>Phim khô sử dụng trên máy in phim Fuji, công nghệ in laser. Kích thước: 26cm x 36cm</t>
  </si>
  <si>
    <t>Ev3/Mỹ</t>
  </si>
  <si>
    <t>.- Phụ kiện đơn giản và đóng gói vô khuẩn - Vỏ bằng chất dẻo, dạng hình trụ, dễ thao tác.  - Sử dụng để cắt được khoảng 20 coils liên tục, động tác đơn giản, nhanh, an toàn</t>
  </si>
  <si>
    <t>Ống thông can thiệp phồng động  mạch não, nút phồng động mạch não bằng coils; _ Đường kính đầu ngoại vi 1,7F và 1,9F; tương thích với dung môi DMSO (Dimethyl sulfoxide), bề mặt tráng trơn nhẵn, thân cứng nhờ các vòng lò xo bằng thép không gỉ, đầu ngoại vi mềm và uốn cong sẵn hai góc 45o và 90o. - Có độ cứng ổn định trong quá trình can thiệp, giữ hình dạng tốt sau khi uốn; - Đầu cong uốn sẵn thích hợp với các góc giữa thân động mạch và thân túi phồng. - Có hai điểm đánh dấu ở đầu để dễ nhìn,an toàn cho thao tác đẩy coils vào túi phồng;</t>
  </si>
  <si>
    <t>Penumbra. Inc/USA</t>
  </si>
  <si>
    <t>Được làm bằng kim loại với độ bền cao, khả năng đẩy tốt. - Đường kính trong 0,060”. - Lõi dây được gia cố Nitinol, đầu mềm, độ ổn định cao, khả năng trượt trong ống thông trợ giúp can thiệp tốt, đường kính đoạn xa 5,4F.</t>
  </si>
  <si>
    <t>Penumbra/Mỹ</t>
  </si>
  <si>
    <t>Được làm bằng kim loại với độ bền cao, có khả năng đẩy tốt tới các vị trí huyết khối xa.  - Đường kính trong từ 0,035” đến 0,054”, chiều dài: (136cm, 143cm, 157cm), đoạn xa có đường kính 0,035” tương ứng với 3,8F.</t>
  </si>
  <si>
    <t>Đường kính đầu ngoại vi 2,4FR; 2,7FR; 2,8FR tương thích với dung môi DMSO (Dimethyl sulfoxide), bề mặt tráng trơn nhẵn, thân cứng nhờ các vòng lò xo bằng thép không gỉ, đầu ngoại vi mềm thẳng, độ dài 145cm và 153 cm... - Dùng để can thiệp nút phồng động mạch não bằng coils và đẩy stent lên mạch não (Stent Solitaire AB); - Dễ di chuyển trong lòng mạch, độ cứng ổn định trong quá trình can thiệp, giữ hình dạng tốt sau khi uốn, hai điểm đánh dấu ở đầu dễ nhìn thuận lợi và an toàn cho thao tác đẩy coils vào túi phồng và đẩy stent Solitare.</t>
  </si>
  <si>
    <t>Medtronic/Ireland</t>
  </si>
  <si>
    <t>Phủ thuốc họ Zotarolimus. - Có lớp Polymer mang thuốc tự tiêu hoặc bán tự tiêu (bền vững).  - Nền stent là hợp kim Co-Cr. Cấu trúc stent mềm, thân khoẻ dễ đẩy qua những tổn thương cong queo, xoắn vặn, vôi hoá. -  Đường kính stent: 2,25 – 4,5 mm. Chiều dài stent: 8 – 48mm. -  Có nghiên cứu, ứng dụng lâm sàng về sử dụng an toàn và hiệu quả trên bệnh nhân.</t>
  </si>
  <si>
    <t>Meril Life Sciences Pvt.Ltd/Ấn Độ</t>
  </si>
  <si>
    <t>Chất liệu Cobalt Chromium L605, thành siêu mỏng 50µm. - Phủ thuốc Everolimus mật độ 1.25µg/mm2. - Thuốc được phủ trên nền Polymer PLGA &amp; PLLA tự tiêu. - Thiết kế Hybrid kết hợp mắt đóng ở hai đầu và mắt mở ở giữa. - Áp lực thường bung stent: 8 atm, Áp lực vỡ bóng từ 14 - 16 atm phụ thuộc vào kích cỡ và chiều dài stent - Đầu bóng dôi ra thon, ngắn (&lt;0,5mm) - Ống thông dẫn đường tương thích: 5F, dây dẫn đường kính tối đa 0.014" - Đường kính: 2.0 đến 4.5mm - Độ dài: 8 đến 48mm</t>
  </si>
  <si>
    <t>Nipro corporation/Thái Lan</t>
  </si>
  <si>
    <t>Non - Change/Trung Quốc</t>
  </si>
  <si>
    <t>Great Mountain/Trung Quốc</t>
  </si>
  <si>
    <t>Đảm bảo lọc khuẩn, làm ẩm, đảm bảo cung cấp lượng ẩm. Dùng cho máy thở, bệnh nhân thở máy là người lớn. Đảm bảo vô khuẩn</t>
  </si>
  <si>
    <t>An Lành/ Việt Nam</t>
  </si>
  <si>
    <t>Gạc được dệt từ sợi 100% cotton có độ thấm hút rất cao. Không có hóa chất tẩy trắng. Không chứa chất gây dị ứng, không có tinh bột hoặc Dextrin, không có xơ mùn hòa tan trong nước và dịch phủ tạng. Tốc độ hút nước =&lt; 5 giây. Độ ngậm nước &gt;=5gr nước/1gr gạc. Chất tan trong nước &lt;0.5%. Độ pH: trung tính. Độ trắng: &gt;=80% +/- 10%. Muối kim loại: không quá hàm lượng cho phép. Hàm lượng chất béo: không vượt quá 0,5%.  Kích thước: khổ 0,8 m, 100m/ tệp.</t>
  </si>
  <si>
    <t>Được làm từ nhựa PVC cao cấp, với bóng có dung lượng cao độ nén thấp, bóng lái, van có đầu bơm cho khóa luer,  đầu nối tiêu chuẩn 15mm, đường mờ tia X chạy dọc chiều dài ống. Các cỡ, vô trùng</t>
  </si>
  <si>
    <t>KYOLING/ Trung Quốc</t>
  </si>
  <si>
    <t>P3 Medical/Anh</t>
  </si>
  <si>
    <t>Vật liệu bằng nhựa Silicone PVC thích ứng nhiệt, không Latex, không Phthalate. - Sử dụng qua đường miệng/mũi - Ống nội khí quản có lò xo trong thành ống giúp ống không bị gập.  - Thân ống có đường cản quang.  - Đường kính ngoài: 3.0 (5,3mm), 3.5 (5,8mm), 4.0 (6,3mm), 4.5 (6,8mm), 5.0 (7,3mm), 5.5 (7,8mm), 6.0 (8,4mm), 6.5 (9,0mm), 7.0 (10,2mm), 7.5 (11mm), 8.0 (11,6mm).  - Đường kính trong ống:  3.0 (3mm), 3.5 (3,5mm), 4.0 (4mm), 4.5 (4,5mm), 5.0 (5mm), 5.5 (5,5mm), 6.0 (6mm), 6.5 (6,5mm), 7.0 (7mm), 7.5 (7,5mm), 8.0 (8mm).  - Sản phẩm đạt tiêu chuẩn ISO 13485/CE, tiệt trùng, được đóng gói theo tiêu chuẩn nhà sản xuất</t>
  </si>
  <si>
    <t>Vật liệu nhựa y tế PVC, không có Latex - Hai bóng chèn mềm áp lực thấp - Đầu ống tròn giảm tổn thương  - Thân ống có vạch cản tia x-quang,  đầu nối có 2 khóa xoay giúp dễ dàng khoá đường thông khí cho từng ống.  - Đường kính ngoài thân ống: số 28Fr (10.0mm), 32Fr (11.4mm), 35Fr (13.0mm), 37Fr (14.0mm), 39Fr (14.5mm). - Đường kính bóng phế quản ống trái: số 28Fr (15mm), 32Fr (15mm), 35Fr (21mm), 37Fr (21mm), 39Fr (21mm). - - Đường kính bóng phế quản ống phải: số 28Fr (16mm), 32Fr (16mm), 35Fr (22mm), 37Fr (22mm), 39Fr (22mm). - Phụ kiện gồm: bộ đầu nối có 2 khoá cho từng ống, có hai van luồn catheter hút dịch, hai dây hút dịch  - Sản phẩm đạt tiêu chuẩn ISO 13485/CE, tiệt trùng, được đóng gói theo tiêu chuẩn nhà sản xuất</t>
  </si>
  <si>
    <t>Sainty/ Trung Quốc</t>
  </si>
  <si>
    <t>Chất liệu cao su tự nhiên phủ silicon. Có các cỡ 12-24Fr.</t>
  </si>
  <si>
    <t>Henso Medical /Trung Quốc</t>
  </si>
  <si>
    <t>Greetmed/Trung Quốc</t>
  </si>
  <si>
    <t>Hoàng Sơn - Việt Nam</t>
  </si>
  <si>
    <t>Đảm bảo vô khuẩn. Chất liệu dẻo có độ bền cao. Có các kích cỡ 14F; 16F; 18F, không quá cứng hoặc quá mềm, có chia vạch đánh dấu tại các mốc độ dài 18inch, 22inch, 26inch, 30inch. Ống trơn láng, không sần sùi hay dập nứt. Đầu bo tròn nhẵn, không có gợn, màu sắc trong suốt mắt thường nhìn qua được. Đầu bơm qua xông không bị tuột. Ngoài bao bì ghi rõ xuất xứ, hạn sử dụng.</t>
  </si>
  <si>
    <t>Chất liệu: PVC trong suốt hoặc mờ, trơn bề mặt, hoạt động dễ dàng, không gây khó chịu. Kích các cỡ: 28Fr, 30Fr, 32Fr. Đạt tiêu chuẩn ISO 13485 hoặc tương đương</t>
  </si>
  <si>
    <t>MPV/Việt Nam</t>
  </si>
  <si>
    <t>Chất liệu nhựa  trong, nhẵn bóng tránh gây tổn thương, xây xước niêm mạc.Có khóa hoặc hình phễu.Chịu được áp lực cao của máy hút, kích cỡ các</t>
  </si>
  <si>
    <t>Marflow AG/Thụy Sỹ</t>
  </si>
  <si>
    <t>Sonde JJ các cỡ Mã hàng: SOT-526, SOT-626, SOT-726, SOT-826</t>
  </si>
  <si>
    <t>Trung Quốc DDMD</t>
  </si>
  <si>
    <t>CTK Biotech, Inc - Mỹ</t>
  </si>
  <si>
    <t>Damedco/Việt Nam</t>
  </si>
  <si>
    <t>Chất liệu Nylon HD, vô trùng, Đạt TCVN ISO 13485 hoặc tương đương</t>
  </si>
  <si>
    <t>Kích thước 100mm x 400m Màng 2 lớp PET và PE, chịu được nhiệt độ hấp 100oC mà không bị biến dạng. Đảm bảo tiệt trùng</t>
  </si>
  <si>
    <t>Beijing Donghuayuan Medical Equipment Co., Ltd/Trung Quốc</t>
  </si>
  <si>
    <t>Mỗi chiếc được đóng gói trong các túi nylon đảm bảo vô khuẩn. Bề mặt và các cạnh góc nhẵn, không ba via, có đủ độ cứng, không giòn, không gẫy Kích thước : 150 x 20 x 2mm</t>
  </si>
  <si>
    <t>Hoàng Sơn/Việt Nam</t>
  </si>
  <si>
    <t>Ethicon SARL/Thụy Sỹ</t>
  </si>
  <si>
    <t>Chất liệu hợp kim thép không gỉ công nghệ Scitanium, cỡ 0.018", phủ ái nước Hydrophilic công nghệ ICE ở đầu xa 8cm hoặc 12cm, đầu tip có thể uốn tạo hình theo ý muốn. Chiều dài từ 110cm đến 300cm.</t>
  </si>
  <si>
    <t>Boston Scientific/Costa Rica</t>
  </si>
  <si>
    <t>Đầu tip dạng đầu thẳng và đầu chữ J. Chiều dài 165 cm, 180cm, 190cm. - Khả năng tải đầu tip  0,5, 0.7gf.  - Đường kính đầu tip: 0.014 inch - Cấu trúc đơn lõi xuyên suốt từ đầu gần đến đầu xa.  - Đầu tip thiết kế với công nghệ ACTONE  - Độ cản quang đầu tip dài 3cm  - Công nghê nhiều loại lớp phủ khác nhau: silicone, hydrophilic</t>
  </si>
  <si>
    <t>Asahi Intecc/Thái Lan</t>
  </si>
  <si>
    <t>Dây nối máy thở dùng 1 lần. Làm bằng nhựa  tiêu chuẩn nhựa y tế. Bao gồm các đoạn dây có nếp gấp, bẫy nước, bóng bóp đầu nối vào bệnh nhân, đầu nối vào máy thở. ; Đạt tiêu chuẩn ISO 13485 hoặc tương đương</t>
  </si>
  <si>
    <t>Rvent/Thổ Nhĩ Kỳ</t>
  </si>
  <si>
    <t>Molecular/ Anh</t>
  </si>
  <si>
    <t>Dùng để hấp thụ khí CO2 trong phòng chống độc. Thành phần chính Ca(OH)2. NaOH, hạt màu trắng, sáng hoặc hồng nhạt. Can 4,5 kg.</t>
  </si>
  <si>
    <t>AGFA NV-Bỉ</t>
  </si>
  <si>
    <t>AGFA/Bỉ</t>
  </si>
  <si>
    <t>Đạt tiêu chuẩn theo cấp phép của Bộ Y tế Kích thước: 3cmx4cm</t>
  </si>
  <si>
    <t>Ống nghiệm chứa dung dịch Natri citrate nồng độ 3,8%</t>
  </si>
  <si>
    <t>Hồng Thiện Mỹ - Việt Nam</t>
  </si>
  <si>
    <t>Hexacath/Pháp</t>
  </si>
  <si>
    <t>Chiều dài  khả dụng 140cm theo típ Mistral. Đầu típ nhỏ 0.014”. Áp lực cao 14 Bars cực đại 1.52 - 4.3 RBP phủ, Hypotube được phủ 2.01 F PTFE, đầu típ cực nhỏ 0,5mm. Đánh dấu vị trí bằng platinum - Iridium. Profile bóng thấp nhất 0,78mm. Đường kính bóng từ 1.25 đến 4.00mm và chiều dài bóng từ 10 - 30mm mức đánh dấu mức nhỏ hơn 0,65mm.</t>
  </si>
  <si>
    <t>Đo nhanh chóng trong 1 giây. - Phạm vi đo: - Chế độ đo trán: Từ 34.0°C đến 42.2°C (93.2°F–108.0°F). - Chế độ đo bề mặt: Từ -22.0°C đến 80°C (-7.6°F–176.0°F). - Chế độ đo nhiệt độ phòng: Từ 10°C đến 40°C (50°F–104°F). - Điện thế: 3 VDC, 1 pin loại CR2032 - Tuổi thọ của pin khoảng 2.500 lần đo. - Lưu 25 lần đo. - Báo tình trạng sốt với tiếng bíp. - Có thể lựa chọn giữa độ C &amp; độ F</t>
  </si>
  <si>
    <t>OMRON/Trung Quốc</t>
  </si>
  <si>
    <t>Simaeco Traders/ Pakistan</t>
  </si>
  <si>
    <t>Chất liệu inox</t>
  </si>
  <si>
    <t>Việt Nam</t>
  </si>
  <si>
    <t>Thời Thanh Bình/Việt Nam</t>
  </si>
  <si>
    <t>Becton Dickinson Holdings Pte Ltd/Mỹ</t>
  </si>
  <si>
    <t>Ống nghiệm chân không EDTA K2 4ml vô trùng, phụ gia EDTA K2 7,2mg phun khô trên thành ống</t>
  </si>
  <si>
    <t>Biotech/Việt Nam</t>
  </si>
  <si>
    <t>FUJIFILM; Nước sản xuất: Nhật Bản</t>
  </si>
  <si>
    <t>Hitec Medical Co., Ltd/Trung Quốc</t>
  </si>
  <si>
    <t>Dây nối máy thở: - Khoảng chết: Trạng thái đóng 25ml, trạng thái mở 40ml  - Có cổng hút dịch và cổng đo khí CO2  - Cổ ống xoay được, đầu kết nối khít có khả năng xoay nhưng không bị rò rỉ, vành ngoài dạng gợn sóng, đầu nối mềm dẻo tránh hiện nứt, vỡ ống .  - 2 đầu kết nối có khả năng kết nối tiêu chuẩn 15mmF hoặc 22mmF.  - Thân ống co giãn với thiết kế gợn sóng lò xo.  - Sản phẩm tiệt trùng EO"</t>
  </si>
  <si>
    <t>Đưa các dụng cụ can thiệp nên cao mà tránh được back out. Đầu xa được gia cố bằng platinum, được tráng nước để tăng độ linh hoạt khi đẩy. Kích cỡ 6F, đường kính trong: 0.070ʺ và 0.088ʺ. Chiều dài làm việc: 80cm, 90cm, 105cm. Vùng linh hoạt đầu xa dài: 4cm tới 8cm.</t>
  </si>
  <si>
    <t>Fresenius Medical Care Deutschland Gmbh/Đức</t>
  </si>
  <si>
    <t>Bộ dây lọc máu cho máy Online HDF bao gồm Dây động mạch, dây tĩnh mạch và safeline, chất liệu tương hợp tốt với máu và phản ứng độc tế bào thấp, không có DEHP</t>
  </si>
  <si>
    <t>B.Braun/Đức</t>
  </si>
  <si>
    <t>Màng lọc thận High Flux; chất liệu: α Polysulfone Pro; diện tích bề mặt 1,6 ㎡, thể tích mồi: 98 ml , hệ số siêu lọc =85ml/h/mmHg, tốc độ máu 300ml/phút, tốc độ dịch 500ml/phút: độ thanh thải Ure 270ml/phút, Creatinin 248ml/phút, Phosphate 230ml/phút, Vitamin B12 166ml/phút, Inulin 106ml/phút, Cytochrome C 81ml/phút, tốc độ siêu lọc 60ml/phút, hệ số sàng Inulin 1.0, hệ số sàng β2-Microglobulin 0,7, hệ số sàng Albumin &lt; 0,001, KoA Urea 1145 tại tốc độ máu 300ml/phút</t>
  </si>
  <si>
    <t>Foyomed/Trung Quốc</t>
  </si>
  <si>
    <t>OrbusNeich/Hà Lan</t>
  </si>
  <si>
    <t>Mặt ngoài stent phủ thuốc sirolimus trên nền polymer sinh học tự tiêu.  Mặt trong stent phủ lớp kháng thể anti CD-34 chủ động làm lành lòng mạch. Hàm lượng thuốc: 5.0 microgram/mm. Độ dày stent: 0.1 mm.  Tiết diện thâm nhập (crossing profile): 0.0361 inch. Phủ lớp Hydro-X (hydrophilic) ở đoạn xa và tip. Đường kính stent: 2.5 - 4.0 mm.  Chiều dài stent: 9 – 38 mm.  Chứng nhận chất lượng: ISO, CE.  Có các thử nghiệm lâm sàng trên 9000 bệnh nhân.</t>
  </si>
  <si>
    <t>Henso Medical/Trung Quốc</t>
  </si>
  <si>
    <t>Bơm tiêm 1ml, 3ml, 10ml luer lock, bằng polycabonate chịu áp lực, có 7 màu khác nhau dùng trong can thiệp mạch máu</t>
  </si>
  <si>
    <t>Merit Medical Systems, Inc/Mỹ/Ireland</t>
  </si>
  <si>
    <t>Medtronic Covidien/Mỹ</t>
  </si>
  <si>
    <t>InTec Products Inc - China</t>
  </si>
  <si>
    <t>InTec Products/Trung Quốc</t>
  </si>
  <si>
    <t>Standard Diagnostics, InC/Hàn Quốc</t>
  </si>
  <si>
    <t>Thạch cao cứng gói 1 kg</t>
  </si>
  <si>
    <t>Planet/Thái Lan</t>
  </si>
  <si>
    <t>Scytek Laboratories Inc./Mỹ</t>
  </si>
  <si>
    <t>Dung dịch Eosin Y được thiết kế để sử dụng trong phân tích mô học của tế bào chất và thường là chất đối lập Hematoxylin. Hồng cầu, collagen và tế bào chất của tế bào cơ hoặc biểu mô sẽ nhuộm màu với mức độ khác nhau của màu hồng.</t>
  </si>
  <si>
    <t>Demophorius/CH Séc</t>
  </si>
  <si>
    <t>Stryker/ Boston Scientific/Costa Rica</t>
  </si>
  <si>
    <t>Vi ống thông can thiệp điều trị bệnh lý Mạch Máu Não loại Transend Guidewire đủ loại 0.010ʺ đến 0.014", 0.018" dạng Floppy, Softip, Intermediate. Dây dẫn Transend dùng lõi Scitanium, thiết kế đoạn đầu lõi nhọn, dài 2cm.</t>
  </si>
  <si>
    <t>Chất liệu: Nylon 12 copolymer và Polytetrafluoroethylene. Tráng phủ Hydrophilic bên ngoài tăng khả năng đẩy qua các tổn thương khó. Lòng trong Catheter tráng phủ FLUORO-RESIN + gia cố với lõi dây bện dễ di chuyển guidewire.  Đa dạng về độ cứng và linh hoạt ở đầu xa, phù hợp với nhiều loại tổn thương khác nhau. Đường kính: Ø 0.017ʺ - 0.018ʺ. Chiều dài khả dụng Catheter: 135 - 150cm</t>
  </si>
  <si>
    <t>Kaneka/Nhật Bản</t>
  </si>
  <si>
    <t>Chất liệu: Polyamide resin.  Đường kính đầu típ (entry profile): 0.386mm.  Thiết diện (crossing profile): 0.585mm. Tráng phủ Hydrophilic thế hệ mới TR2 giúp bóng di chuyển dễ dàng qua những tổn thương phức tạp, đặc biệt trong CTO.  Đường kính nhỏ nhất từ Ø1.0 - Ø4.0mm (có loại Ø .25 và Ø .75). Áp lực tối đa: 14 bar; Áp lực bơm bóng: 6 bar. Thời gian xẹp bóng: 12 giây.  Markers cản quang: 1 marker (φ1.0mm và 1.5 mm); 2 markers (&gt; φ2.00mm).  Nếp gấp bóng: 2 gấp (φ1.0mm, 1.5mm); 3 gấp (&gt; φ2.0mm). Chiều dài khả dụng Catheter: 146cm</t>
  </si>
  <si>
    <t>Chất liệu: Polyamide resin và Polyethylene.  - Vi ống thông với cấu trúc 2 lớp nòng sử dụng chuyên biệt cho các tổn thương phân nhánh và tắc nghẽn mãn tính.  - Khẩu kính đầu xa: 0.43mm  - Đường kính thân catheter: 0.97mm (2.9Fr) - Guidewire tương thích: 0.36mm (0.014ʺ) - Chiều dài khả dụng catheter: 140cm</t>
  </si>
  <si>
    <t>Merit Medical Systems, Inc/Mỹ</t>
  </si>
  <si>
    <t>Changzhou operson/Trung Quốc</t>
  </si>
  <si>
    <t>Oxoid/Anh</t>
  </si>
  <si>
    <t>Streck/Mỹ</t>
  </si>
  <si>
    <t>Xilong/Trung Quốc</t>
  </si>
  <si>
    <t>BioMerieux Inc/Mỹ</t>
  </si>
  <si>
    <t>BioMerieux S.A, Pháp</t>
  </si>
  <si>
    <t>Công ty cổ phần công nghệ Lavitec/Việt Nam</t>
  </si>
  <si>
    <t>Remel/Mỹ sản xuất cho Oxoid/Mỹ/Anh</t>
  </si>
  <si>
    <t>BioMerieux SA/Pháp</t>
  </si>
  <si>
    <t>BioMerieux S.A/Pháp</t>
  </si>
  <si>
    <t>Laboratorios PISA S.A.DE C.V/Mexico sản xuất cho CareFusion/
Mỹ</t>
  </si>
  <si>
    <t xml:space="preserve">Greiner bio-One GmbH/Đức </t>
  </si>
  <si>
    <t>MAST/Anh</t>
  </si>
  <si>
    <t>Hóa chất kiểm tra máy đo mật độ quang của huyền dịch chứa vi sinh vật</t>
  </si>
  <si>
    <t>Hach Company/Mỹ sản xuất cho  BioMerieux Inc/Mỹ</t>
  </si>
  <si>
    <t>Biotronik AG/Thụy Sỹ</t>
  </si>
  <si>
    <t>Acon Biotech/Trung Quốc</t>
  </si>
  <si>
    <t>Trung Quốc</t>
  </si>
  <si>
    <t>Lọ 2ml</t>
  </si>
  <si>
    <t>TPC/Mỹ</t>
  </si>
  <si>
    <t xml:space="preserve">Hộp 100 cái. </t>
  </si>
  <si>
    <t>Các loại lấy dấu hàm toàn bộ và lấy dấu hàm còn răng. 2 cái/bộ</t>
  </si>
  <si>
    <t>Prime/Pakistan</t>
  </si>
  <si>
    <t>1 hộp PASS (1 lít EA-50 + 1 lít OG-6)</t>
  </si>
  <si>
    <t>Thermo Scientific/Mỹ</t>
  </si>
  <si>
    <t>JHD/Trung Quốc</t>
  </si>
  <si>
    <t>Lọ 500gr</t>
  </si>
  <si>
    <t>Caretium Medical Instruments Co.,Ltd/Trung Quốc</t>
  </si>
  <si>
    <t>Kích cỡ 5mm cho trocar cỡ 6mm. Chất liệu bằng cao su, có thể hấp tiệt trùng - Đạt tiêu chuẩn ISO 9001:2015; ISO: 13485</t>
  </si>
  <si>
    <t>Karl Storz/Đức</t>
  </si>
  <si>
    <t>Kích cỡ 10mm dùng cho trocar cỡ 11mm, bằng cao su, có thể hấp tiệt trùng - Đạt tiêu chuẩn ISO 9001:2015; ISO: 13485</t>
  </si>
  <si>
    <t>B.Braun/Pháp</t>
  </si>
  <si>
    <t>Phúc Hà/Việt Nam</t>
  </si>
  <si>
    <t>Vỉ/ 6 mũi</t>
  </si>
  <si>
    <t>Mani/Nhật Bản</t>
  </si>
  <si>
    <t>Vỉ/3 cây dài 21mm. Công nghệ Gold cho hợp kim NiTi . Chuyển động xoay qua lại theo nguyên tắc lực cân bằng. Độ thuôn biến đổi 6%, thiết diện hình bình hành đồng tâm. Dùng 1 lần</t>
  </si>
  <si>
    <t>Vỉ/3 cây dài 25mm. Công nghệ Gold cho hợp kim NiTi . Chuyển động xoay qua lại theo nguyên tắc lực cân bằng. Độ thuôn biến đổi 6%, thiết diện hình bình hành đồng tâm. Dùng 1 lần</t>
  </si>
  <si>
    <t>Kích thước 4 Fr và 5 Fr, trượt trên dây dẫn 0.035”. Tiệt trùng.</t>
  </si>
  <si>
    <t>Gồm bản nẹp hợp kim nhôm đàn hồi được uốn theo độ cong của bàn chân và cẳng chân, sản phẩm được bao bọc bởi đệm mút và vải cotton, cố định vào chân bởi hệ thống băng nhám dính</t>
  </si>
  <si>
    <t>ORBE/Việt Nam</t>
  </si>
  <si>
    <t>Orbe/Việt Nam</t>
  </si>
  <si>
    <t>Làm từ bản nẹp hợp kim nhôm đàn hồi, uốn theo độ cong bàn chân, kết hợp với hai thanh nẹp hợp kim nhôm đặc biệt chịu lực tốt, có tác dụng chống xoay và giữ thẳng đầu gối, hệ thống băng nhám dính giúp cố định chân với sản phẩm</t>
  </si>
  <si>
    <t>Vật liệu là vải tự dính, mút xốp, vải cotton, thanh nẹp hợp kim nhôm uốn định hình và thanh nẹp đàn hồi</t>
  </si>
  <si>
    <t>Làm từ bản nẹp hợp kim nhôm dài từ bàn tay tới gần nách, có thể uốn được theo tư thế điều trị, các thanh nẹp nhỏ giúp tăng cường tính cố định</t>
  </si>
  <si>
    <t>Inox 304/Việt Nam</t>
  </si>
  <si>
    <t>Inox 304. Nẹp dài 40cm</t>
  </si>
  <si>
    <t>Vi ống thông can thiệp động mạch vành có thân dệt lưới thép, có độ cong đặc biệt EBU, cỡ 5-11Fr, loại Launcher hoặc tương đương</t>
  </si>
  <si>
    <t>Ống thông can thiệp mạch vành có độ cong EBU hoặc tương đương, các cỡ</t>
  </si>
  <si>
    <t>Đường kính 1,14mm, đường kính 1,27mm, được làm bằng chất liệu nhựa Fluoroplastic, màu xanh.</t>
  </si>
  <si>
    <t>Joline GmbH &amp; Co. KG</t>
  </si>
  <si>
    <t>Changzhou Kanghui Medical Innovation Co., Ltd/ Trung Quốc</t>
  </si>
  <si>
    <t xml:space="preserve">Chất liệu titanium. Các cỡ dùng cho vít: 4.0, 4.5, 6.5, 7.3mm </t>
  </si>
  <si>
    <t>Clariance/ Pháp</t>
  </si>
  <si>
    <t>O&amp;M medical GmbH/ Đức</t>
  </si>
  <si>
    <t>Chất liệu titan. Miếng vá sọ dạng 3D kích thước 100x100mm, dày 0.6mm. Dùng với vít đường kính 2.0mm.</t>
  </si>
  <si>
    <t>Chất liệu titan. Miếng vá sọ dạng 3D kích thước 150x150mm, dày 0.6mm. Dùng với vít đường kính 2.0mm.</t>
  </si>
  <si>
    <t>Chất liệu titanium. Đường kính 5,5mm, độ dài 440mm, có đường chỉ đánh dấu xác định vị trí.</t>
  </si>
  <si>
    <t>Vật liệu titanium
Nẹp dọc tròn đường kính 5.5mm, uốn sẵn 23 độ từ 30-100mm, có đường nét đứt đánh dấu xác định vị trí. Đầu nẹp hình chóp dài 7mm, đuôi nẹp dài 7mm được thiết kế dùng cho vít đa trục rỗng nòng trong phẫu thuật bắt vít qua da.</t>
  </si>
  <si>
    <t>Nẹp hình tròn có 5 lỗ khoan. Đường kính 12,5mm, 18,5mm, 22mm; Bề dày bản 0.55mm; Chất liệu titanium nguyên chất, không gây kích ứng với cơ thể. Dùng cho vít đường kính 1.6mm/2.0mm</t>
  </si>
  <si>
    <t>Độ dầy nẹp: 4mm
Độ rộng nẹp: 13,6mm
Khoảng cách giữa các lỗ: 16mm
Số lỗ: 6-12 lỗ
Tiêu chuẩn G7</t>
  </si>
  <si>
    <t>Độ dày nẹp: 5,2mm
Độ rộng: 17,5mm
Khoảng cách giữa 2 lỗ:  16mm
Số lỗ: 6-16 lỗ
Tiêu chuẩn G7</t>
  </si>
  <si>
    <t>Trái/ phải các cỡ
Độ dầy nẹp phía đầu: 5,5mm
Độ rộng đầu: 39,2mm
Độ rộng nẹp: 16mm
Khoảng cách giữa các lỗ: 20mm
Số lỗ thân: 5-13 lỗ
Tiêu chuẩn G7</t>
  </si>
  <si>
    <t>Độ dầy nẹp phía đầu: 3mm
Độ dầy nẹp phía thân: 2,3mm
Độ rộng đầu: 26,6mm
Độ rộng nẹp: 10mm
Khoảng cách giữa các lỗ: 8,5mm
Số lỗ đầu: 4 lỗ, số lỗ thân 3-12 lỗ
Tiêu chuẩn G7</t>
  </si>
  <si>
    <t>Độ dầy nẹp: 3,7mm
Độ rộng đầu: 23,4mm
Độ rộng nẹp: 16mm
Khoảng cách giữa các lỗ: 16mm
Tiêu chuẩn G7</t>
  </si>
  <si>
    <t>Độ dầy nẹp: 4mm
Độ rộng đầu: 21mm
Độ rộng nẹp: 10mm
Khoảng cách giữa các lỗ: 10,2mm
Độ dài móc: 33mm
Tiêu chuẩn G7</t>
  </si>
  <si>
    <t>Độ dầy nẹp: 2,5mm
Độ rộng nẹp: 10mm
Khoảng cách giữa các lỗ: 12mm
Số lỗ: 5-20 lỗ
Tiêu chuẩn G7</t>
  </si>
  <si>
    <t>Noraker/ Pháp</t>
  </si>
  <si>
    <t>Chất liệu titanium. Đường kính phần ren là 6.3mm, đường kính thân 4.8mm. Chiều dài từ 65mm đến 125mm, bước tăng 5mm.</t>
  </si>
  <si>
    <t>Chất liệu titanium.
Đường kính 4.5mm  và 5.0mm Chiều dài từ 26mm đến 100mm, bước tăng 5mm.</t>
  </si>
  <si>
    <t>Chất liệu titanium. Đường kính từ  4.5mm đến 7.5mm, bước tăng 1mm. Chiều dài  từ 25mm đến 55mm. Thân vít chia làm 3 vùng ren khác nhau: Vùng 1 có 3 rãnh giúp cho việc bắt vít dễ dàng, vùng 2 bước ren thưa 5mm cho xương xốp, vùng 3 bước ren cho xương cứng. Mũ vít kích thước 16.0x10.5x12.5mm và 16.2x11.0x12.5mm. Thân vít tạo 1 góc nghiêng 50⁰ so với mũ vít dùng trong nắn chỉnh gù vẹo cột sống.</t>
  </si>
  <si>
    <t>Vít dùng trong phẫu thuật Hàm mặt và cho lưới Titan vá sọ,chất liệu Titanium nguyên chất, không gây kích ứng với cơ thể, dạng vít tự khoan,tự ta rô, mũ vít 4 cạnh, đường kính 1.6/2.0mm dài từ 5 - 7mm
Tiêu chuẩn G7</t>
  </si>
  <si>
    <t xml:space="preserve"> Chất liệu titanium, tự taro, mũ vít hình sao. Đường kính 2.0mm, đường kính lõi vít 1.4mm. Chiều dài từ  6 - 14mm, bước tăng 1mm; Chiều dài từ 14 - 30mm, bước tăng 2mm.</t>
  </si>
  <si>
    <t>Chất liệu hợp kim titanium, tự taro. Đường kính 2.7mm, đường kính lõi vít 2.1mm. Chiều dài từ  6 - 60mm, bước tăng 2mm.</t>
  </si>
  <si>
    <t>Đường kính 3.5mm
Vật liệu titanium
Tiêu chuẩn G7</t>
  </si>
  <si>
    <t>Chất liệu titanium, tự taro. Đường kính 3.5mm. Chiều dài từ 10 - 50mm bước ren tăng 2mm; Chiều dài 45-80mm bước ren tăng 5mm.</t>
  </si>
  <si>
    <t>Đường kính 5.5mm
Vật liệu titanium
Tiêu chuẩn G7</t>
  </si>
  <si>
    <t>Chất liệu titanium. Đường kính 4.0mm: chiều dài từ 25 đến 70mm bước tăng 5mm, thân 1 phần ren. Đường kính 4.5mm: chiều dài từ 20 đến 75mm bước tăng 5mm, thân 1 phần ren. Đường kính 7.0mm: chiều dài từ 40 đến 105mm bước tăng 5mm, thân 1 phần ren. Đường kính 7.3mm: chiều dài từ 40 đến 120mm bước tăng 5mm, thân ren toàn phần và bán phần.</t>
  </si>
  <si>
    <t>Tiêu chuẩn G7</t>
  </si>
  <si>
    <t>Chất liệu titanium. Đường kính 4.0mm. Chiều dài từ 10 đến 70mm, ren toàn phần hoặc bán phần.</t>
  </si>
  <si>
    <t xml:space="preserve">Chất liệu titanium. Đường kính 6.5mm. Chiều dài từ 25 đến 120mm, ren toàn phần hoặc bán phần. </t>
  </si>
  <si>
    <t>Sysmex/ Singapore</t>
  </si>
  <si>
    <t>Sysmex - Nhật Bản</t>
  </si>
  <si>
    <t>Sysmex/ Nhật Bản</t>
  </si>
  <si>
    <t>Sysmex - Singapore</t>
  </si>
  <si>
    <t>Streck - Mỹ</t>
  </si>
  <si>
    <t>Streck/ Mỹ</t>
  </si>
  <si>
    <t>Vật liệu cầm máu collagen tự tan, kích thước 5cmx8cm, tự tiêu hoàn toàn trong vòng sau 21 ngày. Thấm hút tốt, cầm máu nhanh, dễ bám dính vết thương</t>
  </si>
  <si>
    <t>Aesculap AG (B.Braun)/Đức</t>
  </si>
  <si>
    <t>Syntellix AG/Đức</t>
  </si>
  <si>
    <t>CTK Biotech. Inc</t>
  </si>
  <si>
    <t xml:space="preserve"> InTec Products Inc.</t>
  </si>
  <si>
    <t>Hộp 2 lọ, 01 lọ A 10ml; 01 lọ B 03ml</t>
  </si>
  <si>
    <t>Tương Lai/Việt Nam</t>
  </si>
  <si>
    <t>Beckman Coulter/Nhật Bản</t>
  </si>
  <si>
    <t>MU962300 Beckman Coulter/Trung Quốc</t>
  </si>
  <si>
    <t>Laboratoires Anios/Pháp</t>
  </si>
  <si>
    <t>Spinreact/Tây Ban Nha</t>
  </si>
  <si>
    <t>100 test/Hộp</t>
  </si>
  <si>
    <t>Nihon kohden/Nhật</t>
  </si>
  <si>
    <t>(1x3mL)/Lọ</t>
  </si>
  <si>
    <t>12x12mL</t>
  </si>
  <si>
    <t>Beckman Coulter, Inc., Mỹ</t>
  </si>
  <si>
    <t>MU919400 A&amp;T Corporation, Nhật Bản sản xuất cho Beckman Coulter, Mỹ</t>
  </si>
  <si>
    <t>Roche - Thermo Fisher Scientific/Đức/Trung Quốc</t>
  </si>
  <si>
    <t>Roche/Đức</t>
  </si>
  <si>
    <t>Bao 25kg. Sử dụng trong quá trình lọc thận</t>
  </si>
  <si>
    <t>Thermo Shandon/Mỹ</t>
  </si>
  <si>
    <t>BioMerieux/Pháp</t>
  </si>
  <si>
    <t>Labcon North America Inc./Mỹ</t>
  </si>
  <si>
    <t>Trinity Biotech/Mỹ</t>
  </si>
  <si>
    <t>Dentsply/Mỹ</t>
  </si>
  <si>
    <t>Biosystems S.A./ Tây Ban Nha</t>
  </si>
  <si>
    <t>Roche/ Đức</t>
  </si>
  <si>
    <t>Cliniqa Corporation/Mỹ</t>
  </si>
  <si>
    <t>Isolab - Đức</t>
  </si>
  <si>
    <t>Kima/Italia</t>
  </si>
  <si>
    <t>WASTE CONTAINER</t>
  </si>
  <si>
    <t>Roche/Switzerland</t>
  </si>
  <si>
    <t>AHN Biotech/Đức</t>
  </si>
  <si>
    <t>Pipette 1000 µL ( dải thể tích thay đổi từ 100 – 1000ul)</t>
  </si>
  <si>
    <t>Kích thước 12cm x 24cm. Được thiết kế để điều trị bệnh viêm tai giữa. Mềm, thấm nước và giúp giữ thuốc kháng sinh trong ống tai. Thành phần: Hydroxilated Poly - Vinyl Acetate</t>
  </si>
  <si>
    <t>3M/Mỹ</t>
  </si>
  <si>
    <t>Malaysia</t>
  </si>
  <si>
    <t>Mũi cắt xương có dạng răng cưa.. Chiều dài mũi cắt: 9mm. Đường kính đỉnh: 016 theo tiêu chuẩn ISO.. Chiều dài tay nhanh, chậm: 26mm; chiều dài tay thẳng: 44,5mm</t>
  </si>
  <si>
    <t>Densply/Mỹ</t>
  </si>
  <si>
    <t>Đường kính 2.7mm đến 4.5mm, chất liệu thép không gỉ. Tiêu chuẩn chất lượng ISO 13485. Tiêu chuẩn chất lượng 93/42/EEC</t>
  </si>
  <si>
    <t>AF Medical/Thụy Sỹ</t>
  </si>
  <si>
    <t>Nắp đậy bằng nhựa chứa povidon - iod được sử dụng để bảo vệ đầu khóa nối của bộ chuyển tiếp</t>
  </si>
  <si>
    <t>Baxter Healthcare S.A/Ireland</t>
  </si>
  <si>
    <t>Chai 500ml</t>
  </si>
  <si>
    <t>Điểm nóng chảy: 58-60. Thành phần dầu tối đa 0.8 (m/m)</t>
  </si>
  <si>
    <t>Sản phẩm làm từ đệm mút và vải cotton, thiết kế theo số đo của vòng cổ với chiều cao 5,6,8,10cm. Đạt tiêu chuẩn ISO 13485</t>
  </si>
  <si>
    <t>Inox 304. Nẹp dài 70cm</t>
  </si>
  <si>
    <t>Gồm bản nẹp hợp kim nhôm định hình uốn theo độ cong của bàn chân và cẳng chân, đệm mút, vải cotton và hệ thống khóa velcro Đạt tiêu chuẩn ISO 13485</t>
  </si>
  <si>
    <t>Sản phẩm gồm 4 thanh nẹp hợp kim nhôm định hình, 2 thanh có thể điều chỉnh di động, vật liệu vải tự dính, mút PU, vải cotton và hệ thống khóa velcro đan xen có tác dụng bó chặt sản phẩm khi sử dụng. Đạt tiêu chuẩn ISO 13485</t>
  </si>
  <si>
    <t>Gồm một thanh nhôm dẻo và một lớp đệm mút dính vào thanh nhôm, có thể uốn theo tư thế điều trị ngón tay</t>
  </si>
  <si>
    <t>Mani/Việt Nam</t>
  </si>
  <si>
    <t>Cima Technology Inc/Mỹ</t>
  </si>
  <si>
    <t>Co nối máy thở: Catheter mout- Khoảng chết: Trạng thái đóng 25ml, trạng thái mở 40ml - Có co nối riêng. - Có cổng hút dịch và cổng đo khí CO2 - Cổ ống xoay được, đầu kết nối khít có khả năng xoay nhưng không bị rò rỉ, vành ngoài dạng gợn sóng, đầu nối (hoặc tương đương)</t>
  </si>
  <si>
    <t>Ningbo Yingmed/Trung Quốc</t>
  </si>
  <si>
    <t>Thể tích: 15mL - Kích thước (đường kính x chiều dài): 17.5 x 118.5 mm. Lực ly tâm tối đa: 12500 xg - Có vạch chia thể tích ( mỗi 0.5mL một vạch) trong khoảng 1,5 - 14,5mL - Kiểu nắp: nắp phẳng, vật liệu Polyethylene, đường kính 22,6mm; thiết kế độc đáo giúp đóng mở dễ dàng và chống thấm tối ưu - Kiểu đáy: hình nón, không tự đứng. Đã tiệt trùng, không chứa nội độc tố, không chứa Rnase và DNase</t>
  </si>
  <si>
    <t>Corning/Trung Quốc</t>
  </si>
  <si>
    <t>Corning (Brand: Falcon)/Mexico</t>
  </si>
  <si>
    <t>Ống 5ml tiệt trùng, vật liệu: polystyrene, đáy tròn, kích thước: 12x75mm, lực ly tâm: 1,400 RCF - Chứng nhận: RNase/DNase-free, nonpyrogenicity tested to less than 0.1 EU/ mLnoncytotoxic. Chiều cao của ống: 75,54 mm Đường kính phía nắp ống: 12,4 mm Đường kính phía đáy: 11,68 mm Dung tích ống : 5ml. Trạng thái ổn định ở nhiệt độ: 4 - 60ºC Chịu được lực ly tâm 1400RCF</t>
  </si>
  <si>
    <t>Sử dụng cho máy đo chức năng hô hấp. Dài 6,3cm , Ø ngoài 60mm</t>
  </si>
  <si>
    <t>Hải Anh/Việt Nam</t>
  </si>
  <si>
    <t>Catheter chụp động mạch cả 2 bên qua đường động mạch quay chất liệu Polyamide chống xoắn, chống co thắt. Cấu tạo: Cấu trúc 4 lớp :giữa là lớp đan kép, chống xoắn, lòng rộng hơn các loại catheter thông thường cùng cỡ (cỡ 5F có lòng rộng 1.20mm và cỡ 4F có lòng rộng 1.05mm đường kính), đầu catheter rất linh hoạt, catheter không gây co mạch khi đi qua động mạch rất nhỏ (động mạch quay) Đặc điểm, Hình dạng: Catheter có độ mềm mại cân bằng với độ cứng để đẩy dễ dàng tới đích là lỗ động mạch vành, không gập gẫy khi xoay lắc Kích thước: cỡ 5F, dài 100cm Vật liệu: polyamide đảm bảo dễ lái tới đích là lỗ mạch vành cả 2 bên. Tiêu chẩn kỹ thuật: ISO, EC Tiệt trùng: Oxide Ethylene</t>
  </si>
  <si>
    <t>Terumo/Nhật Bản</t>
  </si>
  <si>
    <t>Merit Medical Systems, Inc / Merit Maquiladora México</t>
  </si>
  <si>
    <t>Simaeco/Pakistan</t>
  </si>
  <si>
    <t>Đầu tip cong hình đuôi lợn khi được đặt trong cơ thể bệnh nhân. - Đầu nhọn và lớp phủ ái nước giúp đưa vào trơn nhẵn và giảm sự khó chịu cho bệnh nhân. - Thiết kế giúp dễ dàng thực hiện với cơ chế khóa bằng một tay - Điểm đánh dấu cản quang được gắn trên thân ống giúp theo dõi sự hiển thị của lỗ thoát dịch gần nhất. - Kích thước: 6.5F,7.5F; 8.5F, 10F, 12F, 14F với chiều dài catheter 15, 25 và 40 cm</t>
  </si>
  <si>
    <t>Dây dẫn lưu vật liệu nhựa silicon PVC F-8N mềm dẻo chống gập. Màu trong suốt dễ dàng quan sát dịch máu. KT: 5ID x 7OD x120cm</t>
  </si>
  <si>
    <t>Forte Grow Medical (Vietnam)</t>
  </si>
  <si>
    <t>Có các số 16, 18, 20, 22 và 24; 30cc. Chất liệu cao su thiên nhiên có phủ silicon không gây kích ứng cho bệnh nhân, thành ống dầy chống gẫy gập, lỗ ống rộng dẫn lưu tốt, bóng cân đối có 3 nhánh, chất liệu không có chất DEHP</t>
  </si>
  <si>
    <t>Uro Technology/Malaysia</t>
  </si>
  <si>
    <t>Được làm từ cao su tự nhiên - Mạ Silicon - Kích cỡ: Fr14-Fr36 - Chiều dài: 400mm - Kích thước: 52x43x47.5cm</t>
  </si>
  <si>
    <t>Biotronik AG, Switzerland</t>
  </si>
  <si>
    <t>Stent chữa túi phình mạch vành CoCr, không phủ thuốc, không phủ polymer, thiết kế xoắn kép mắt mở; thành stent 60-120mcm; đường kính 2.5-5.0mm, dài 15-26mm; tương thích dây dẫn 0.014''; 02 marker cản quang; đầu profile 0.017''; áp lực tối đa 16atm</t>
  </si>
  <si>
    <t>Tăm bông 2 đầu Hộp 200 cây</t>
  </si>
  <si>
    <t>Oanh My/Việt Nam</t>
  </si>
  <si>
    <t>Dùng để lấy mẫu bệnh phẩm phết tỵ hầu cho các xét nghiệm các loại virus … Được chứng nhận không chứa chất ức chế, không có DNase/RNase, không chứa chất ức chế phản ứng PCR Được đóng gói và khử trùng từng cái . - Đầu lấy mẫu được làm bằng vật liệu sợi tổng hợp hoặc nylon hoặc polyester. - Phần tay cầm được làm bằng vật liệu ABS (acrylonitrile butadiene styrene) hoặc polystyrene - Có khấc bẻ thuận tiện cho việc cất giữ bảo quản mẫu</t>
  </si>
  <si>
    <t>Miraclean Technology/Trung Quốc</t>
  </si>
  <si>
    <t>Hangzhou Rollmed Co., Ltd/Trung Quốc</t>
  </si>
  <si>
    <t>01 cái/ ống</t>
  </si>
  <si>
    <t>Được làm nguyên liệu màng nylon HD, màu trắng trong. Kích thước 100cm x 130cm. Đóng gói: 1 cái/gói. Sản phẩm chứa trong túi giấy dùng trong y tế có màu chỉ thị đã được tiệt trùng bằng khí EO-Gas Đạt TCVN ISO 13485:2016, ISO 9001:2015</t>
  </si>
  <si>
    <t>Danameco/Việt Nam</t>
  </si>
  <si>
    <t>Viện VSDT/Việt Nam</t>
  </si>
  <si>
    <t>Hệ thống mặt phẳng kép: Thêm cùng với vòng lặp chính,. Mặt phẳng kép cho phép các vật thể bị dính vào nhanh và an toàn; Hệ thống hai mặt phẳng để thu hồi sử dụng vòng lặp hoặc cho bám bên; Đường kính của vòng lặp có thể điều chỉnh cho đúng với kích thước của vật cần được thu hồi; Vòng lặp bức xạ được làm từ dây Platinum cuộn; Độ bền kéo cao nhờ có lõi dây Nitinol linh hoạt; Hệ thống ống dẫn cấu hình thấp (3F nhỏ nhất); Mặt phẳng có thể xoay 360 độ; Giảm ma sát, momen xoắn trực tiếp 1:1</t>
  </si>
  <si>
    <t>PFM/Đức</t>
  </si>
  <si>
    <t>Hematoxylin dùng để ngâm mẫu bệnh. Chai 500-1000ml</t>
  </si>
  <si>
    <t>Merck/Đức</t>
  </si>
  <si>
    <t>Túi ép dùng cho máy tiệt khuẩn công nghệ plasma, 100mmx70m</t>
  </si>
  <si>
    <t>Pháp</t>
  </si>
  <si>
    <t>Túi ép dùng cho máy tiệt khuẩn công nghệ plasma, 250mmx70m</t>
  </si>
  <si>
    <t>Túi ép dùng cho máy tiệt khuẩn công nghệ plasma, 200mmx70m</t>
  </si>
  <si>
    <t>Midamec/ Việt Nam</t>
  </si>
  <si>
    <t>Beckman Coulter Ireland Inc., Ai-len</t>
  </si>
  <si>
    <t>Dako Denmark A/S, Đan Mạch</t>
  </si>
  <si>
    <t>Cỡ 3Fr, dài 90cm, đầu rọ có 4 dây</t>
  </si>
  <si>
    <t>Seplou/Mỹ</t>
  </si>
  <si>
    <t>Panasonic/Thái Lan</t>
  </si>
  <si>
    <t>Kit 2 lọ x 20ml</t>
  </si>
  <si>
    <t>Kit 5 lọ x 20ml</t>
  </si>
  <si>
    <t>Fertipro/Bỉ</t>
  </si>
  <si>
    <t>Nunc/Đan Mạch</t>
  </si>
  <si>
    <t>Pipet nhựa hút mẫu tiệt trùng từng cái 1ml. Làm bằng nhựa PP trong suốt. Sử dụng nhựa trung tính không phản ứng với các hóa chất bên trong, tinh khiết 100%. Thành ống trơn láng chống sự bám dính mẫu</t>
  </si>
  <si>
    <t>Nẹp Titanium thẳng 4 lỗ loại cứng.
- Sử dụng hệ thống vít tự khoan,tự taro Auto-Drive® 2.0mm
- Nẹp màu bạc dễ phân biệt
- Bề dày nẹp 1.0mm.
- Chất liệu Titanium tinh khiết  F-67
- Tiêu chuẩn FDA và CE</t>
  </si>
  <si>
    <t>OsteoMed/Mỹ</t>
  </si>
  <si>
    <t>KLS Martin/Đức</t>
  </si>
  <si>
    <t>Reclstar Dental/Nga</t>
  </si>
  <si>
    <t>Làm bằng silicon, đánh ít bị mòn</t>
  </si>
  <si>
    <t>1379/QĐ-BV</t>
  </si>
  <si>
    <t>1 chiếc</t>
  </si>
  <si>
    <t>Beckman Coulter, Inc./Mỹ</t>
  </si>
  <si>
    <t>Beckman Coulter Ireland Inc./Ireland</t>
  </si>
  <si>
    <t>Immunotech S.A.S/Pháp</t>
  </si>
  <si>
    <t>77/QĐ-BVĐHYD</t>
  </si>
  <si>
    <t>Bio-Rad/Pháp</t>
  </si>
  <si>
    <t>Beckman Coulter, Inc./Ai-len</t>
  </si>
  <si>
    <t>Sunrise Technologies SA/ Tây Ban Nha hoặc PLAX S.r.l./Ý</t>
  </si>
  <si>
    <t>Biosystems S.A.</t>
  </si>
  <si>
    <t>Nipro (Thái Lan) Corporation Ltd., Thái Lan</t>
  </si>
  <si>
    <t>Aalto Scientific Ltd/Mỹ</t>
  </si>
  <si>
    <t>A&amp;T Corporation/ Nhật Bản</t>
  </si>
  <si>
    <t>Instrumentation  Laboratory/ Mỹ</t>
  </si>
  <si>
    <t>BIO-RAD Laboratories, Diagnostics GRP/Mỹ</t>
  </si>
  <si>
    <t>Beckman Coulter Laboratory Systems (Suzhou) Co., Ltd., Trung Quốc</t>
  </si>
  <si>
    <t>Instrumentation Laboratory/ Mỹ</t>
  </si>
  <si>
    <t>Denka Seiken Co. Ltd./Nhật Bản</t>
  </si>
  <si>
    <t>Diagnostic Grifols/Tây Ban Nha</t>
  </si>
  <si>
    <t>Canterbury Scientific Ltd./New Zealand</t>
  </si>
  <si>
    <t>Roche Diagnostics GmbH, Centralised and Point of Care Solutions/Đức</t>
  </si>
  <si>
    <t>SERO AS, Norway/Na Uy</t>
  </si>
  <si>
    <t>FUJIFILM Wako Pure Chemical Corporation/Nhật Bản</t>
  </si>
  <si>
    <t>Roche Diagnostics GmbH/Đức</t>
  </si>
  <si>
    <t>Instrumentation Laboratory Company/ Mỹ</t>
  </si>
  <si>
    <t>Biokit, S.A./ Tây Ban Nha</t>
  </si>
  <si>
    <t>Sentinel CH. SpA/Italy</t>
  </si>
  <si>
    <t>Greine Bio-one, Đức</t>
  </si>
  <si>
    <t>Microgenics Corporation, Mỹ</t>
  </si>
  <si>
    <t>Dialab</t>
  </si>
  <si>
    <t>Greiner Bio-One (Thái Lan) Ltd., Thái Lan</t>
  </si>
  <si>
    <t>Nipro Medical Industries Ltd., Nhật Bản</t>
  </si>
  <si>
    <t>Beckman Coulter Laboratory Systems (Suzhou) Co., Ltd./Trung Quốc</t>
  </si>
  <si>
    <t>3x5mL. Dạng dung dịch, thành phần: dung dịch đệm, chứa: amoniac, ethanol, natri hydrocarbonat</t>
  </si>
  <si>
    <t>1x1mL. Dạng bột đông khô, chứa huyết thanh người</t>
  </si>
  <si>
    <t>4x10ml+4x8ml. Hóa chất dùng cho xét nghiệm C3; dải đo: 0.15-5.0 g/L; phương pháp: Immunoturbidimetric (đo độ đục miễn dịch). Thành phần: Tris buffer (pH 7.2) 62 mmol/L; Polyethylene glycol 6000 1.6% w/v; Kháng thể dê kháng C3 nồng độ thay đổi; Chất bảo quản</t>
  </si>
  <si>
    <t>1x2ml. Chất kiểm chuẩn mức 1 cho xét nghiệm CK-MB. Thành phần: Huyết thanh người đông khô chứa creatine kinase-MB isoenzyme.</t>
  </si>
  <si>
    <t>10 x 1 mL. Hóa chất dùng để kiểm chuẩn cho XN kháng đông Lupus (LA) ở mức âm tính. Dạng Bột khô. Thời gian ổn định  ≥ 24 giờ</t>
  </si>
  <si>
    <t>1x5ml. Chất kiểm chứng cho các xét nghiệm sinh hóa thường quy mức 1. Thành phần bao gồm: Huyết thanh người dạng đông khô chứa hóa chất phụ gia và các enzyme thích hợp có nguồn gốc con người và động vật. Huyết thanh cũng chứa chất bảo quản và chất ổn định.</t>
  </si>
  <si>
    <t>1x5mL. Dạng bột đông khô, thành phần: huyết thanh người</t>
  </si>
  <si>
    <t>1x5mL. Dạng lỏng, thành phần: nước tiểu người</t>
  </si>
  <si>
    <t>4x100ml. Chất chuẩn huyết thanh mức cao dùng cho xét nghiệm điện giải. Thành phần bao gồm: Na+ 160 mmol/L;  K+ 6 mmol/L;  Cl- 120 mmol/L; Chất bảo quản</t>
  </si>
  <si>
    <t>1x2ml. Hóa chất kiểm chứng mức 1 cho các xét nghiệm đo độ đục miễn dịch. Thành phần: Huyết thanh người chứa α-1 acidglycoprotein Ferritin;α-1 antitrypsin Haptoglobin; Kháng Streptolysin O Globulin miễn dịch A; β-2 microglobulin Globulin miễn dịch G; Ceruloplasmin Globulin miễn dịch M;Bổ thể 3 Prealbumin; Bổ thể 4 Yếu tố dạng thấp; Protein phản ứng C Transferrin;Chất ổn định; Chất bảo quản</t>
  </si>
  <si>
    <t>1x2ml. Hóa chất kiểm chứng mức 2 cho các xét nghiệm đo độ đục miễn dịch. Thành phần: α-1 acidglycoprotein Ferritin;α-1 antitrypsin Haptoglobin;Kháng Streptolysin O Globulin miễn dịch A;β-2 microglobulin Globulin miễn dịch G;Ceruloplasmin Globulin miễn dịch M;Bổ thể 3 Prealbumin;Bổ thể 4 Yếu tố dạng thấp;Protein phản ứng C Transferrin;Đồng thời chứa cả chất bảo quản và chất ổn định.</t>
  </si>
  <si>
    <t>2x0.65ml+2x0.65ml. Dạng dung dịch</t>
  </si>
  <si>
    <t>2x1ml+2x1ml. Dạng dung dịch</t>
  </si>
  <si>
    <t>3 pcs/box. 0</t>
  </si>
  <si>
    <t>3 pcs/box. Que khuấy dạng L, phủ  Teflon, dài 7.7cm</t>
  </si>
  <si>
    <t>1 pcs/box. Làm từ kim loại, phủ lớp chống dính, dài 19.5cm. Dùng để hút và phân phối mẫu bệnh phẩm</t>
  </si>
  <si>
    <t>100 strips/box. Dải phát hiện: GLU (50-100 mg/dL), BIL (0,4-1.0 mg/dL), KET (2.5-5 mg/dL), SG (1.000 - 1.030), BLO (0.018 - 0.060 mg/dL), pH (5-9), PRO (7.5 - 15 mg/dL), URO (0.2-1.0 mg/dL), NIT (0.05-0.1 mg/dL), LEU (9-10 Leu/µL)</t>
  </si>
  <si>
    <t>50 tube/khay. Ống chân không XN huyết học 2ml, chất chống đông K3ETDA</t>
  </si>
  <si>
    <t>4x54ml. Hóa chất dùng cho xét nghiệm Albumin ; dải đo: 15-60 g/L ; phương pháp: Bromocresol Green (BCG), bước sóng 600/800 nM . Thành phần: Succinate buffer (pH 4.2) 100 mmol/L; Bromocresol green 0,2 mmol/L; Chất bảo quản</t>
  </si>
  <si>
    <t>4x12ml+4x12ml. Hóa chất dùng cho xét nghiệm ALP ; dải đo: 5-1500 U/L ; phương pháp: dựa trên khuyến nghị của “Hiệp hội Hóa học Lâm sàng Quốc tế” (IFCC), Bước sóng: 410/480 nM.  Thành phần: 2-Amino-2-Methyl-1-Propanol (AMP) pH 10,4: 0,35 mol/L; p-Nitrophenyl phosphat 16 mmol/L, HEDTA 2 mmol/L; Kẽm sulfat 1 mmol/L; Magnesi acetat 2 mmol/L; Chất bảo quản</t>
  </si>
  <si>
    <t>4x12ml+4x6ml. Hóa chất dùng cho xét nghiệm ALT ; dải đo: 3-500U/L ; phương pháp dựa trên khuyến nghị của IFCC. Thành phần: Tris buffer, pH: 7.15 (37°C) 100 mmol/L, L-Аlanine 500 mmol/L; 2-Oxoglutarate 12 mmol/L; LDH ≥ 1.8 kU/L; NADH 0.20 mmol/L;  Pyridoxal Phosphate (P-5-P) 0.1 mmol/L; Chất bảo quản.</t>
  </si>
  <si>
    <t>2x5mL(10mL). Dạng lỏng, thành phần: dung dịch đệm, chất ổn định, chất bảo quản</t>
  </si>
  <si>
    <t>1x5mL. Dạng lỏng, thành phần: dung dịch đệm, chất bảo quản</t>
  </si>
  <si>
    <t>5x10mL(50mL). Dải đo: 4.1 - 1174 μmol/L. Phương pháp xét nghiệm: Động học enzym 2 điểm, UV, Chiều phản ứng giảm</t>
  </si>
  <si>
    <t>2x5mL. Dạng dung dịch, thành phần: dung dịch đệm, chứa:  đệm amoniac, ethanol, natri hydrocarbonat</t>
  </si>
  <si>
    <t>2x60+2x15mL. Phương pháp: LATEX;Dải đo:8.4 - 800 IU/mL</t>
  </si>
  <si>
    <t>4x6ml+4x6ml. Hóa chất dùng cho xét nghiệm AST ; dải đo: 3-1000 U/L ; Phương pháp dựa trên khuyến nghị của IFCC. Thành phần: Tris buffer, pH 7.65 (37 độ C) 80 mmol/L; L-aspartate 240 mmol/L; 2-Oxoglutarate 12 mmol/L; LDH ≥ 0.9 kU/L; MDH ≥ 0.6 kU/L; NADH 0.20 mmol/L; Pyridoxal phosphate (P-5-P) 0.1 mmol/L; chất bảo quản</t>
  </si>
  <si>
    <t>1x40mL + 1x10mL. dải đo: 0.20 - 30 mg/L (serum), 0.07 - 3.5 mg/L (urine), phương pháp đo: LATEX</t>
  </si>
  <si>
    <t>2x1mL. Dạng bột đông khô, chứa huyết thanh người</t>
  </si>
  <si>
    <t>4x20ml+4x20ml. Hóa chất dùng cho xét nghiệm Bilirubin trực tiếp ; dải đo: 0–171 μmol/L ; phương pháp: DPD, bước sóng 570 nM. Thành phần: 3,5 Dichlorophenyl diazonium tetrafluoroborate 0.08 mmol/L</t>
  </si>
  <si>
    <t>50 pcs/box. Kim bướm 23G, kim dài 19mm dành cho người già, trẻ nhỏ, bệnh nhân khó lấy ven</t>
  </si>
  <si>
    <t>4x10ml+4x8ml. Hóa chất dùng cho xét nghiệm C4; dải đo: 0.08-1.5 g/L; phương pháp: Immunoturbidimetric (đo độ đục miễn dịch). Thành phần: Tris buffer (pH 7.2) 62 mmol/L, Polyethylen glycol 6000 1,6% w/v, Kháng thể (dê) kháng C4 nồng độ dao động, Chất bảo quản</t>
  </si>
  <si>
    <t>4x15ml. Hóa chất dùng cho xét nghiệm Calci ; dải đo: 1-5 mmol/L ; phương pháp: Arsenazo 3, bước sóng 660/700 nM . Thành phần:Imidazole (pH 6,9) , Arsenazo III 0,02% 0,02%, Triton X-100, chất bảo quản</t>
  </si>
  <si>
    <t>4x22.5ml. Hóa chất dùng cho xét nghiệm Cholesterol ; dải đo: 0.5-18 mmol/L ; phương pháp: CHO-POD; bước sóng 540/600 nM. Thành phần: Dung dịch đệm photphat (pH 6,5) 103 mmol/L;4-Aminoantipyrine 0,31 mmol/L; Phenol 5,2 mmol/L; Cholesterol esterase ≥ 0,2 kU/L (3,3 μkat/L); Cholesterol oxidase ≥ 0,2 kU/L (3,3 μkat/L); Peroxidase ≥ 10 kU/L (166,7 μkat/L); Chất bảo quản</t>
  </si>
  <si>
    <t>1 gallon. Dạng lỏng, màu vàng nhạt, pH 2.5, chứa Acid Citric</t>
  </si>
  <si>
    <t>4x44ml+4x8ml+4x13ml. Hóa chất dùng cho xét nghiệm CK ; dải đo: 10-2000 U/L ; phương pháp dựa trên khuyến nghị của IFCC cho CK (NAC), bước sóng 340/660 nM. Thành phần: Immidazole (pH 6.5, 37°C) 100 mmol/L; NADP 2.0 mmol/L; ADP 2.0 mmol/L; AMP 5.0 mmol/L; EDTA 2.0 mmol/L; Glucose 20 mmol/L; Creatine phosphate 30 mmol/L; N-acetylcysteine 0.2 mmol/L; Activator 26 mmol/L; Mg2+ 10 mmol/L; Diadenosine pentaphosphate 0.01 mmol/L; HK ≥4.0 kU/L; G6P-DH ≥ 2.8 kU/L; Chất ổn định; Chất bảo quản</t>
  </si>
  <si>
    <t>2x22ml+2x4ml+2x6ml. Hóa chất dùng cho xét nghiệm CK-MB ; dải đo: 10-2000 U/L ; phương pháp: Enzymatic immuno-inhibition (ức chế miễn dịch enzym), Bước sóng 340 (nm). Thành phần: Dung dịch đệm Imidazole (pH 6.7) 100 mmol/L; Diadenosine-pentaphosphate 0.01 mmol/L; Hexokinase (HK) ≥ 4.0 kU/L; EDTA 2.0 mmol/L; NADP 2.0 mmol/L; Glucose 20 mmol/L; G6P-DH ≥ 2.8 kU/L; Creatine phosphate 30 mmol/L; ADP 2.0 mmol/L; N-Acetylcysteine 0.2 mmol/L; Mg-Acetate 10 mmol/L; Chất hoạt hóa 26 mmol/L;AMP 5.0 mmol/L; Kháng thể kháng tiểu đơn vị CK-M thay đổi; Chất bảo quản.</t>
  </si>
  <si>
    <t>1x1ml. Chất hiệu chuẩn cho xét nghiệm CK-MB. Thành phần: Huyết thanh người đông khô chứa creatine kinase-MB isoenzyme</t>
  </si>
  <si>
    <t>1x2ml. Chất kiểm chuẩn mức 2 cho xét nghiệm CK-MB. Thành phần:Huyết thanh người đông khô chứa creatine kinase-MB isoenzyme.</t>
  </si>
  <si>
    <t>1 pcs/box. Màng rắn (muối amoni loại 4). Tuổi thọ: 2 tháng hoặc 20,000 mẫu. Nếu kết quả Kiểm tra Hiệu chuẩn hoặc Chọn lọc đáp ứng thông số kỹ thuật, các điện cực có thể được sử dụng trong 6 tháng hoặc lên đến 40.000 mẫu sau khi mở.</t>
  </si>
  <si>
    <t>450ml. Dung dịch rửa. Thành phần: hypochlorite</t>
  </si>
  <si>
    <t>1L. Thành phần: chứa các tác nhân rửa nonionic, dạng lỏng, màu trắng, trong suốt</t>
  </si>
  <si>
    <t>10 x 1 mL. Hóa chất dùng để kiểm chuẩn cho XN kháng đông Lupus (LA) ở mức dương tính. Dạng Bột khô. Thời gian ổn định  ≥ 24 giờ</t>
  </si>
  <si>
    <t>1x5ml. Chất kiểm chứng cho các xét nghiệm sinh hóa thường quy mức 2. Thành phần: Huyết thanh người đông khô có hóa chất phụ gia và enzym thích hợp có nguồn gốc từ người và động vật. Huyết thanhcũng chứa chất bảo quản và chất ổn định.</t>
  </si>
  <si>
    <t>4x51ml+4x51ml. Hóa chất dùng cho xét nghiệm Creatinine ; dải đo: 5-2200 μmol/L ; phương pháp: Kinetic Jaffe, bước sóng 520/800 nM. Thành phần: Natri hiđroxit 120 mmol/L; Axit picric 2,9 mmol/L.</t>
  </si>
  <si>
    <t>1 pcs/bag. Màng cao su, tạo áp lực chân không cho máy, chất liệu bằng cao su, đường kính 7,5cm</t>
  </si>
  <si>
    <t>2x20+2x7mL. Dải đo: 8.11 mg/dL - 300 mg/dL, phương pháp đo: ALCOHOL DEHYDROGENASE</t>
  </si>
  <si>
    <t>2x1ml+2x1ml. Hóa chất kiểm chứng cho xét nghiệm HbA1c. Thành phần: Các tế bảo hồng cầu ở người, chất bảo quản và chất ổn định</t>
  </si>
  <si>
    <t>4x2000ml. Hóa chất đệm điện giải. Thành phần Triethanolamine 0.1 mol/L; chất bảo quản.</t>
  </si>
  <si>
    <t>4x100ml. Chất chuẩn huyết thanh mức thấp cho xét nghiệm điện giải. Thành phần bao gồm: Na+ 130 mmol/L; K+ 3.5 mmol/L;  Cl- 85 mmol/L; Chất bảo quản</t>
  </si>
  <si>
    <t>2x100ml+2x100ml. Chất chuẩn nước tiểu mức thấp/cao dùng cho xét nghiệm điện giải. Thành phần mức thấp: Na+ (Thấp) 50 mmol/L, (Cao) 200 mmol/L; K+ (Thấp) 10 mmol/L, (Cao) 100 mmol/L; Cl- (Thấp) 50 mmol/L, (Cao) 180 mmol/L; Chất bảo quản</t>
  </si>
  <si>
    <t>4x2000ml. Chất chuẩn chuẩn điện giải mức giữa. Thành phần bao gồm: Na+ 4.3 mmol/L; K + 0.13 mmol/L; Cl- 3.1 mmol/L; Chất bảo quản</t>
  </si>
  <si>
    <t>4x1000ml. Hóa chất dùng cho xét nghiệm điện giải. Thành phần: Kali clorua 1.00 mol/L</t>
  </si>
  <si>
    <t>1x2ml. Hóa chất kiểm chứng mức 3 cho các xét nghiệm đo độ đục miễn dịch. Thành phần: α-1 acidglycoprotein Ferritin;α-1 antitrypsin Haptoglobin;Kháng Streptolysin O Globulin miễn dịch A;β-2 microglobulin Globulin miễn dịch G;Ceruloplasmin Globulin miễn dịch M;Bổ thể 3 Prealbumin;Bổ thể 4 Yếu tố dạng thấp;Protein phản ứng C Transferrin;Đồng thời chứa cả chất bảo quản và chất ổn định</t>
  </si>
  <si>
    <t>2x1.1ml+2x1.1ml+Dil(2x4.7ml). Dạng bột đông khô</t>
  </si>
  <si>
    <t>2x2.8ml+2x2.8ml. Dạng dung dịch</t>
  </si>
  <si>
    <t>1 pcs/box. tuổi thọ: 150,000 hoặc 24 tháng tùy theo điều kiện nào đến trước</t>
  </si>
  <si>
    <t>1x40mL+1x10mL. dải đo: 2-160 IU/mL, phương pháp đo: LATEX</t>
  </si>
  <si>
    <t>1x3mL. Dạng bột đông khô, chứa huyết thanh người</t>
  </si>
  <si>
    <t>2 pcs/bag. Dây bơm nhu động bằng cao su và nhựa, dài 10.5cm</t>
  </si>
  <si>
    <t>1 pcs/box. Chất liệu bằng : thủy tinh, nhựa, kim loại , chiều dài : 8.8cm mục đích: dùng để hút bệnh phẩm với thể tích chính xác</t>
  </si>
  <si>
    <t>1000pcs/bag. Ống lấy mẫu 0.5 mL</t>
  </si>
  <si>
    <t>1000 Pcs/bag. Thành phần: Polystyrene</t>
  </si>
  <si>
    <t>6x2ml. Chất hiệu chuẩn cho các xét nghiệm Protein đặc biệt. Thành phần bao gồm: Các lượng khác nhau của protein ở người sau đây trong chất nền huyết thanh lỏng (pH 7): Globulin miễn dịch G Transferrin; Globulin miễn dịch A Protein phản ứng C;Globulin miễn dịch M Kháng Streptolysin O; Bổ thể 3 Ferritin; Bổ thể 4; Chất bảo quản</t>
  </si>
  <si>
    <t>10 pcs/box. Ống giữ kim có nút bấm bỏ kim nhanh. Sau khi dùng xong y tá chỉ cần chúc kim xuống dưới, đẩy ngón tay vào nút là kim tự rơi ra</t>
  </si>
  <si>
    <t>1 pcs/box. Chất liệu bằng nhựa, dài 9.7cm Mục đích: dùng để đỡ xylanh</t>
  </si>
  <si>
    <t>1x5ml. Hóa chất hiệu chuẩn cho các xét nghiệm sinh hóa thường quy. Thành phần: Huyết thanh người có hóa chất phụ gia và enzym thích hợp từ người, động vật và thực vật.</t>
  </si>
  <si>
    <t>4x15ml+4x15ml. Hóa chất dùng cho xét nghiệm Total Bilirubin ; dải đo: 0-513 μmol/L ; phương pháp: DPD, bước sóng 540 nM. Thành phần: Caffeine 2.1 mmol/L; 3,5-dichlorophenyldiazonium tetrafluoroborate 0.31 mmol/L; Surfactant</t>
  </si>
  <si>
    <t>4x25ml+4x25ml. Hóa chất dùng cho xét nghiệm Protein toàn phần ; dải đo: 30-120 g/L ; phương pháp: Photometric colour (xét nghiệm màu sắc đo sáng). Thành phần: Sodium hydroxide 200 mmol/L; Potassium sodium tartrate 32 mmol/L; Copper sulphate 18.8 mmol/L; Potassium iodide 30 mmol/L.</t>
  </si>
  <si>
    <t>4x7ml+4x8ml. Hóa chất dùng cho xét nghiệm Transferrin ; dải đo: 0.75 -7.5 g/L ; phương pháp: Immunoturbidimetric (đo độ đục miễn dịch). Thành phần: Tris buffer (pH 7.2) 30 mmol/L; Polyethylene glycol 6000 0.8 % w/v; Kháng thể dê kháng transferrin nồng độ thay đổi; Chất bảo quản</t>
  </si>
  <si>
    <t>4x50ml+4x12.5ml. Hóa chất dùng cho xét nghiệm Triglyceride ; dải đo: 0.1-11.3 mmol/L; phương pháp: GPO-POD; bước sóng 660/800 nM. Thành phần: PIPES buffer (pH 7.5) 50 mmol/L; Mg2+ 4.6 mmol/L; MADB 0.25 mmol/L; 4-Aminoantipyrine 0.5 mmol/L ; ATP 1.4 mmol/L; Lipases 1.5 kU/L (25 μkat/L); Glycerol kinase 0.5 kU/L (8.3 μkat/L); Peroxidase 0.98 kU/L (16.3 μkat/L); Ascorbate oxidase 1.48 kU/L (24.6 μkat/L); Glycerol-3-phosphate oxidase 1.48 kU/L (24.6 μkat/L); Chất bảo quản</t>
  </si>
  <si>
    <t>4x53ml+4x53ml. Hóa chất dùng cho xét nghiệm Urea/Urea nitrogen ; dải đo: 0.8-50 mmol/L ; phương pháp: Kinetic UV. Thành phần: Tris buffer 100 mmol/L; NADH ≥ 0.26 mmol/L; Tetra-Sodium diphosphate 10 mmol/L; EDTA 2.65 mmol/L; 2-Oxoglutarate ≥ 9.8 mmol/L ;Urease ≥ 17.76 kU/L; ADP ≥ 2.6 mmol/L; GLDH ≥ 0.16 kU/L;Chất bảo quản</t>
  </si>
  <si>
    <t>4x30ml+4x12.5ml. Hóa chất dùng cho xét nghiệm Uric Acid ; dải đo: 89-1785 umol/L ;  phương pháp: Enzymatic colour (xét nghiệm màu sắc enzym). Thành phần:Phosphate Buffer (pH 7.5) 42 mmol/L;  MADB 0.15 mmol/L;4-Aminophenazone 0.30 mmol/L;  Peroxidase ≥ 5.9 kU/L (98 μkat/L); Uricase ≥ 0.25 kU/L (4.15 μkat/L);Ascorbate Oxidase≥ 1.56 kU/L (26 μkat/L); Chất bảo quản</t>
  </si>
  <si>
    <t>4x32.6ml+4x4.4ml. Hóa chất dùng để định lượng nồng độ Albumin trong nước tiểu/dịch não tủy; dải đo: nước tiểu 7–450 mg/L, CSF 10–450 mg/L; phương pháp turbidimetric(đo độ đục); bước sóng 380/800 (nm). Nồng độ cuối cùng của các chất phản ứng là Đệm Phosphate 18mMol/L; Kháng thể albumin dê dao động Polyethylen Glycol 8000 3.6% Sodium Azide (sử dụng như chất bảo quản) &lt;0.1% (w/w).</t>
  </si>
  <si>
    <t>5x2ml. Chất hiệu chuẩn cho xét nghiệm Albumin trong nước tiểu/CSF;  . Thành phần bao gồm: Albumin người và Natri azide &lt; 0.1 % (w/w)</t>
  </si>
  <si>
    <t>50 tube/khay. Ống chân không XN huyết học 2ml, chất chống đông K2ETDA, chân không</t>
  </si>
  <si>
    <t>100 pcs/box. Kim hút chân không 22G, đốc trong báo hiệu đã vào đúng ven</t>
  </si>
  <si>
    <t>1x5l. Dung dịch rửa hệ thống. Thành phần bao gồm: Baypur CX 100; Sodium Hydroxide 1 - 2%; Genapol X080 1 - 2%; Sulfonic acids, C14-17-sec-alkane, muối natri 1 - 5%</t>
  </si>
  <si>
    <t>4x40ml. Hóa chất dùng cho xét nghiệm α-Amylase ; dải đo: 10-2000 U/L ; phương pháp: CNPG3, bước sóng 410 nM. Thành phần: MES (pH 6.05) 36.1 mmol/L; Calcium acetate 3.60 mmol/L; NaCl 37.2 mmol/L; Potassium thiocyanate 253 mmol/L; CNPG3 1.63 mmol/L; Chất bảo quản.</t>
  </si>
  <si>
    <t>Miếng xốp cầm máu tự tiêu Spongostan bằng gelatin, dạng bọt xốp màu trắng tiệt trùng, kích thước 7x5x1cm</t>
  </si>
  <si>
    <t>Ferrosan Medical Devices A/S/Đan Mạch</t>
  </si>
  <si>
    <t>Acid Acetic 3%</t>
  </si>
  <si>
    <t>Kim Thủy/Việt Nam</t>
  </si>
  <si>
    <t>Ambu bóp bóng các cỡ người lớn, trẻ em, sơ sinh</t>
  </si>
  <si>
    <t>Xiamen/Trung Quốc</t>
  </si>
  <si>
    <t>Cột sắc ký để định lượng thành phần Hemoglobin dùng cho máy Ultra2 Variant</t>
  </si>
  <si>
    <t>Kích thước làm việc 24/26Fr. Đầu hình vòng, loại 1 chân</t>
  </si>
  <si>
    <t>Mida/Việt Nam</t>
  </si>
  <si>
    <t>Que cấy 1uL (Đã tiệt trùng)</t>
  </si>
  <si>
    <t>Que cấy 10uL (Đã tiệt trùng)</t>
  </si>
  <si>
    <t>Làm từ đệm mút có lỗ thoáng khí, vải cotton và hệ thống băng nhám dính giúp cố định phần khớp vai ở tư thế điều trị, cỡ: XXS, XS, S, M, L, XL, XXL, Đạt tiêu chuẩn ISO 13485:2016</t>
  </si>
  <si>
    <t>Lớp film mỏng bằng màng polyurethane bán thấm, mức thoát hơi nước ≥ 500 g/m2/24h, keo acrylic, có miếng gạc thấm hút kích thước 35x29mm phủ lớp chống dính HDPE, tiệt trùng bằng ethylene oxide</t>
  </si>
  <si>
    <t>Urgo Healthcare/Thái Lan</t>
  </si>
  <si>
    <t>Băng xô cuộn kích thước 10cmx5m. Đóng gói 10 c/túi. Có phiếu kiểm định chất lượng theo TCCS</t>
  </si>
  <si>
    <t>Lợi Thành/Việt Nam</t>
  </si>
  <si>
    <t>Urgo/Thái Lan</t>
  </si>
  <si>
    <t>Để kiểm tra nhiệt hấp khô, thành phần: keo, hóa chất hấp phụ nhiệt, cao su tự nhiên, kich thước: 19 mm x 50 m</t>
  </si>
  <si>
    <t>3M/Canada</t>
  </si>
  <si>
    <t>Thiết kế băng giấy phủ keo dính Acrylic và vạch mực chỉ thị hóa học - Thành phần không chứa chì nên không gây độc hại - Kích thước: 1,8cmx55m</t>
  </si>
  <si>
    <t>chiều dài : min ≥ 180 mm, mỏng, màu sắt tự như nhiên chiều dày đồng đều , có dầu silicone bôi trơn. Đat tiêu chuẩn chất lượng : ISO 9001 : 2015 và ISO 13485 : 2003. (hoặc tương đương)</t>
  </si>
  <si>
    <t>Medevice 3S/Việt Nam</t>
  </si>
  <si>
    <t>Chất liệu bằng hợp kim màu bạc, có 1 thân đèn và 3 lưỡi</t>
  </si>
  <si>
    <t>Riester/Đức</t>
  </si>
  <si>
    <t>Tiêu chuẩn CE, có kèm bộ xả 3cc thích hợp với máy monitor hãng Spacerlab và các hãng khác</t>
  </si>
  <si>
    <t>Biometrix Ltd/Israel</t>
  </si>
  <si>
    <t>Sử dụng cho máy theo dõi bệnh nhân Nihon Kohden . Dùng 01 lần để theo dõi huyết áp động mạch xâm lấn. Bộ dẫn truyền cảm ứng có 2 đường động mạch và tĩnh mạch, 2 đường có màu sắc khác nhau để phân biệt động mạch, tĩnh mạch, đảm bảo an toàn khi sử dụng. Bộ theo dõi huyết áp xoay dễ dàng khi kết nối ống thông. Đường dẫn chất lỏng thẳng giảm nguy cơ bọt khí bong bóng làm giảm tín hiệu. Kết nối được màn hình, có bộ ngắt đầu cuối giảm nhiễm trùng chéo do tiếp xúc</t>
  </si>
  <si>
    <t>Merit Medica/Singapore</t>
  </si>
  <si>
    <t>Baxter Healthcare Corporation/Mỹ</t>
  </si>
  <si>
    <t>Kết nối giữa catheter và túi dịch lọc trong thiết bị hỗ trợ thẩm phân phúc mạc. Chất liệu: PL-124 hoặc PL2330 (Polyethylene, PSU – polysulfure). Tiệt trùng, không có chất gây sốt</t>
  </si>
  <si>
    <t>Bộ đèn đặt nội khí quản có camera</t>
  </si>
  <si>
    <t>Goldsun/Pakistan</t>
  </si>
  <si>
    <t>ClassicStar, NovaStar Dragerwerk AG&amp;Co.KgaA/Đức</t>
  </si>
  <si>
    <t>Tanaka Sangyo/Nhật Bản</t>
  </si>
  <si>
    <t>Umbra Medical/Việt Nam</t>
  </si>
  <si>
    <t>Thiết kế 2, 3 ngã, thân polycarbonate. Chịu được áp lực cao 500 psi . Đường dẫn trong suốt dễ dàng quan sát dòng chảy và phát hiện bọt khí. Đầu nối luer tương thích cổng đực/ cái, cổng xoay ON/ OFF. Tiệt trùng bằng khí ethylene Oxide Nhà sản xuất có giấy chứng nhận chất lượng ISO 13485: 2016; ISO 9001: 2015; GMP-WHO</t>
  </si>
  <si>
    <t>Có 2 loại: loại đầu xoay, loại đầu bấm. - Lòng ống bên trong lớn: 0.118'' (3.0mm) - Khử trùng: ETO</t>
  </si>
  <si>
    <t>Lepu/Trung Quốc</t>
  </si>
  <si>
    <t>Bộ xilanh 150ml dùng cho máy bơm tiêm cản quang Angiomat Illumena; gồm: 01 xilanh; 01 ống lấy thuốc J</t>
  </si>
  <si>
    <t>Mallinckrodt/Liebel Flarsheim/Mỹ/Mexico</t>
  </si>
  <si>
    <t>Bộ xilanh đôi 200ml dùng cho máy bơm tiêm điện Optivatage Dh, gồm: 02 xilanh; 01 dây áp lực chạc Y; 02 Ống lấy thuốc J</t>
  </si>
  <si>
    <t>Bộ bơm bóng áp lực cao làm bằng chất liệu polycarbonat, áp lực 30atm, có kèm theo 3 phụ kiện bao gồm van cầm máu chữ Y loại Basix compak hoặc tương đương</t>
  </si>
  <si>
    <t>Merit Medical Ireland Ltd/Ireland</t>
  </si>
  <si>
    <t>Bộ dụng cụ bơm bóng áp lực cao, áp lực tối đa 40 atm, thể tích bơm 30ml</t>
  </si>
  <si>
    <t>Bard Peripheral Vascular, INC/Mỹ</t>
  </si>
  <si>
    <t>Aesculap AG/Đức</t>
  </si>
  <si>
    <t>Sáp xương vô khuẩn, không tan, miếng 2.5g</t>
  </si>
  <si>
    <t>Bóng đèn cho đèn gù phẫu thuật</t>
  </si>
  <si>
    <t>Crown Mirrored/Trung Quốc</t>
  </si>
  <si>
    <t>Osram/Đức</t>
  </si>
  <si>
    <t>Cường độ sáng mạnh, lắp vừa với lưỡi đèn nội khí quản</t>
  </si>
  <si>
    <t>Prime Tech surgico/Pakistan</t>
  </si>
  <si>
    <t>Hudson (Teleflex)/Mỹ/Mexico</t>
  </si>
  <si>
    <t>Bộ tập thở sau phẫu thuật bao gồm: Ống hút có thể co giãn được, bộ lọc bụi ở đầu và cuối ống hút, có chỉ dẫn mặt cười khi kiểm tra vị trí của bóng</t>
  </si>
  <si>
    <t>EV3 Inc/Mỹ</t>
  </si>
  <si>
    <t>Medtronic/Mexico</t>
  </si>
  <si>
    <t>Bóng nong mạch ngoại vi PTA 0.018" Thiết kế catheter OTW Vật liệu bóng Flexitec™ Xtreme, bóng phủ Hydrophilic 2 marker bằng Platinum Iridium Chiều dài shaft 90, 130cm Tương thích dây dẫn 0.018" Đường kính bóng 4-7mm, dài 150-300mm. Đạt tiêu chuẩn ISO 13485 hoăc tương đương</t>
  </si>
  <si>
    <t>Được thiết kế có hai kênh thao tác. Tương thích với dây dẫn hướng. Vòng đánh dấu phản quang bằng kim loại giúp xác định vị trí chính xác vị trí cần đặt</t>
  </si>
  <si>
    <t>Boston Scientific/ Mỹ</t>
  </si>
  <si>
    <t>Zinc Oxyde 110g/lọ</t>
  </si>
  <si>
    <t>1kg/túi. 100% bông tự nhiên, không có tạp chất</t>
  </si>
  <si>
    <t>Prevest/Ấn Độ</t>
  </si>
  <si>
    <t>Bạch Tuyết/Việt Nam</t>
  </si>
  <si>
    <t>Cảm biến dòng cho máy gây mê, giúp thở Draeger hoặc tương đương</t>
  </si>
  <si>
    <t>Dragerwerk AG &amp; Co, KgaA/Trung Quốc</t>
  </si>
  <si>
    <t>Tương thích sử dụng cho máy thở newport E 360</t>
  </si>
  <si>
    <t>Analytical Industries Inc/Mỹ</t>
  </si>
  <si>
    <t>Prevest Denpro/Ấn Độ</t>
  </si>
  <si>
    <t>Lọ 10 gam</t>
  </si>
  <si>
    <t>Kim dẫn đường sắc bén Dây kim loại dẫn đường mềm dẻo, tránh vặn xoắn, đầu chữ J giảm tổn thương khi luồn. Có dao mỗ và kim nong bằng nhựa. Catheter bằng chất liệu polyurethan đường kính ngoài 6F, chiều dài 20cm, 1 nòng, kích cỡ nòng G14. Đầu nối catheter có valve 2 chiều, tránh nhiễm khuẩn. Có dây điện cực để đo ECG</t>
  </si>
  <si>
    <t>Dụng cụ bơm tinh trùng đầu mềm, tiệt trùng từng cây</t>
  </si>
  <si>
    <t>Gynetics/Bỉ</t>
  </si>
  <si>
    <t>Catheter tĩnh mạch trung tâm 2 nòng, chất liệu polyurethan, đường kính 12F dài 15-20cm, kim dẫn đường chữ V, loại Haemocat hoặc tương đương</t>
  </si>
  <si>
    <t>Catheter tĩnh mạch trung tâm 3 nòng, chất liệu polyurethan có phủ ion dương kháng khuẩn, đường kính 7F, dài 20cm, loại Certofix Protec hoặc tương đương</t>
  </si>
  <si>
    <t>Tube</t>
  </si>
  <si>
    <t>Thời gian làm việc 90''. Túi 500g</t>
  </si>
  <si>
    <t>GC/Nhật Bản</t>
  </si>
  <si>
    <t>3M Mỹ</t>
  </si>
  <si>
    <t>Ethicon, Inc/Mexico</t>
  </si>
  <si>
    <t>Johnson &amp; Johnson Medical GmbH/Đức</t>
  </si>
  <si>
    <t>Hộp/ 144 cái</t>
  </si>
  <si>
    <t>Chỉ không tan đơn sợi polypropylene, 7/0, dài 60cm, 2 kim tròn đầu tròn dài 9.3mm, 3/8C, loại Prolene 7/0 hoặc tương đương</t>
  </si>
  <si>
    <t>Ethicon, LLC/Mỹ</t>
  </si>
  <si>
    <t>Chỉ không tan đơn sợi polypropylene, 6/0, dài 60cm, 2 kim tròn đầu tròn BV-1 dài 9.3mm, 3/8C, loại Prolene 6/0 hoặc tương đương</t>
  </si>
  <si>
    <t>Chỉ không tan đơn sợi polypropylene, 3/0, dài 90cm, 2 kim tròn đầu tròn 26mm, 1/2C, loại Prolene 3/0 hoặc tương đương</t>
  </si>
  <si>
    <t>Chỉ không tan đơn sợi polypropylene, 5/0, dài 90cm, 2 kim tròn đầu tròn dài 17mm, 1/2C, loại Prolene 5/0 hoặc tương đương</t>
  </si>
  <si>
    <t>Teleflex Medical/Mexico</t>
  </si>
  <si>
    <t>Healthium Medtech/Ấn Độ</t>
  </si>
  <si>
    <t>BHH Mikromed/Ba Lan</t>
  </si>
  <si>
    <t>Chỉ tan trung bình đa sợi bện Lactomer 9-1 gồm glycolide và lactide được bao phủ bởi calcium stearoyl lactylate, số 1, dài 90cm, đạt lực khỏe bằng 140% tiêu chuẩn dược điển Mỹ, kim tròn đầu nhọn GS-24 1/2C dài 40mm, kim Surgalloy siêu bền phủ silicone sắc bén bằng công nghệ NuCoat, tiêu chuẩn FDA</t>
  </si>
  <si>
    <t>Covidien-Medtronic/Mỹ</t>
  </si>
  <si>
    <t>Tép</t>
  </si>
  <si>
    <t>Covidien/Mỹ</t>
  </si>
  <si>
    <t>Chất liệu Inox đúc. Kích thước: 13x15cm, 10x11cm, 10x8cm, 8.5x7cm, 7.5x6cm</t>
  </si>
  <si>
    <t>Minh Hải/Việt Nam</t>
  </si>
  <si>
    <t>Composite lỏng trám răng, hạt mịn. Hạt độn Nano Tỷ lệ hạt độn chiếm đến 65% thể tích Thời gian chiếu đèn (Cường độ tự 1000mW/cm2): 10 -20 giây. Ống/2g</t>
  </si>
  <si>
    <t>Khả Doanh/Việt Nam</t>
  </si>
  <si>
    <t>Ultradent Products Inc/Mỹ</t>
  </si>
  <si>
    <t>Lọ/244 cm. Chỉ co nướu sử dụng trong điều trị phục hình, nội nha. 100% chất liệu cotton, cấu trúc bện, ngăn chặn tràn dịch máu vào vùng điều trị, co nướu tối đa, giảm chảy máu</t>
  </si>
  <si>
    <t>B.Braun Surgical S.A/Tây Ban Nha</t>
  </si>
  <si>
    <t>Peters Surgical India/Ấn Độ</t>
  </si>
  <si>
    <t>Bohus Biotech/Thụy Điển</t>
  </si>
  <si>
    <t>Vật liệu thép không gỉ</t>
  </si>
  <si>
    <t>Xi măng hàn ống tủy cortisomol 25g</t>
  </si>
  <si>
    <t>Acteon/Pháp</t>
  </si>
  <si>
    <t>Chất liệu Platinum, đường kính sợi coil là 0.0013"; vòng xoắn nút mạch não có các loại 3D, Helix, Frame 3D. Đường kính của Coil từ 1mm đến 25mm; kích cỡ coil: 1-1, 1-2, 1-3, 1-4, 1.5-1, 1.5-2, 1.5-3, 1.5-4, 2.5-3, 2.5-4, 2.5-6, 2.5-8, 3.5-6, 3.5-8, 3.5-10.....</t>
  </si>
  <si>
    <t>EV3/Mỹ</t>
  </si>
  <si>
    <t>Làm từ đệm mút, vải cotton, da, dây đai và băng nhám dính, thiết kế định hình ôm quanh phần xương đòn và nách. Đạt tiêu chuẩn ISO 13485</t>
  </si>
  <si>
    <t>Nantong Renon/Trung Quốc</t>
  </si>
  <si>
    <t>Woodteckr/Trung Quốc</t>
  </si>
  <si>
    <t>Vỉ 5 cái</t>
  </si>
  <si>
    <t>SBC/Hàn Quốc</t>
  </si>
  <si>
    <t>Dầu soi kính hiển vi. Chai 500ml</t>
  </si>
  <si>
    <t>Merk/Đức</t>
  </si>
  <si>
    <t>Đường kính đầu dò 3.0Fr; chiều dài 120cm, dùng với ống soi mềm bàng quang, ống soi mềm đường mật,…</t>
  </si>
  <si>
    <t>Tỷ lệ trộn: 1,4g bột/1g nước. Thời gian trộn: 20 giây. Thời gian làm việc (phút giây): 2 phút 30 giây. Thời gian đông cứng (phút giây): 2 phút 50 giây. Màu sáng vàng. Hộp/ 35g bột + 25g nước</t>
  </si>
  <si>
    <t>15g/hộp</t>
  </si>
  <si>
    <t>Hộp 15g bột+8ml nước. Dùng để trám răng, dạng bột và nước, có chứa strontium, phóng thích floor cao bảo vệ bề mặt răng, ngăn ngừa vi khuẩn</t>
  </si>
  <si>
    <t>Gạc phẫu thuật không dệt 7,5cm x 7,5cm x 6 lớp vô trùng</t>
  </si>
  <si>
    <t>Merufa/Việt Nam</t>
  </si>
  <si>
    <t>Can 5 lít</t>
  </si>
  <si>
    <t>Vật tư dùng để đính da tiệt trùng bằng ethylene oxide. Vật tư đính da thân bằng nhựa; ghim bằng thép không gỉ dạng bó sợi, 35 cái ghim. Ghim được da khít, chắc chắn và phẳng</t>
  </si>
  <si>
    <t>Stent động mạch cảnh tự bung bằng nitinol nhớ hình, cản quang, hoặc tương đương thẳng và thuôn đầu, dùng vi ống thông 0.014", đường kính 8 -&gt; 10mm, dài 40 -&gt; 60mm, hoặc tương đương loại Protégé RX</t>
  </si>
  <si>
    <t>Là stent tự giãn nở bằng nitinol nhớ hình, đường kính 3,4,5 và 6 mm, dài 15,20,30,40 mm, cấu trúc mở, dùng cho mạch đường kính từ 2.2 mm đến 6 mm Sử dụng chèn cổ túi phồng cổ rộng, giữ coils trong lòng túi phồng, dễ thao tác, có thể di chuyển thay đổi vị trí, thu lại stent dễ dàng, là sản phẩm duy nhất hiện nay trên thị trường có đặc tính này. Ngoài ra, giá đỡ Solitaire còn có tác dụng lấy huyết khối trong lòng mạch, giúp tái thông lòng mạch nhanh nhất</t>
  </si>
  <si>
    <t>In Hà Nội - Việt Nam</t>
  </si>
  <si>
    <t>10 tệp/hộp</t>
  </si>
  <si>
    <t>Giấy điện tim 3 bút 80 x 20</t>
  </si>
  <si>
    <t>Dongguan TianYin Paper Industry Co., Ltd/Trung Quốc</t>
  </si>
  <si>
    <t>Sonomed/Malaysia</t>
  </si>
  <si>
    <t>Kích thước 110mm x 140mm x 143 tờ. Đạt tiêu chuẩn chất lượng ISO 9001;EN ISO 13485; EC</t>
  </si>
  <si>
    <t>Giấy đo điện tim cỡ 144mm x 30m, 145mm x 30m, lõi tròn bằng nhựa cứng, giấy dai, đường kẽ rõ nét, thích hợp máy điện tim NIHOKODEN</t>
  </si>
  <si>
    <t>Ceracarta/Italia</t>
  </si>
  <si>
    <t>Giấy in ảnh siêu âm Kích thước : 110 (mm) x 20 (m)</t>
  </si>
  <si>
    <t>Sony/Nhật Bản</t>
  </si>
  <si>
    <t>TP : Giemsa’s Azure Eosin Methylene Blue solution. Chai 1 lít</t>
  </si>
  <si>
    <t>Hạt vi cầu tắc mạch tải thuốc điều trị ung thư gan loại Tandem hoặc tương đương, hạt nước, kích thước 40-75-100 µm, phủ polymer Polyzene-F. hạt ngậm 50mg Doxorubicin trong 1ml</t>
  </si>
  <si>
    <t>Boston Scientific/Ireland</t>
  </si>
  <si>
    <t>Hạt vi cầu tắc mạch tải thuốc điều trị ung thư gan loại DC-Bead hoặc tương đương, kích thước 100-700µm, hạt nước, hạt ngậm 37.5mg Doxorubicin trong 1ml</t>
  </si>
  <si>
    <t>Biocompatibles UK Ltd/Anh</t>
  </si>
  <si>
    <t>Hạt vi cầu thuyên tắc mạch tải thuốc điều trị ung thư loại Hepasphere hoặc tương đương. Kích thước hạt khô 30-200µm. Kích thước hạt gia tăng 4 lần khi hấp thụ thuốc</t>
  </si>
  <si>
    <t>Biosphere Medical. SA/Pháp</t>
  </si>
  <si>
    <t>Weck- Teleflex/Mỹ/Mexico</t>
  </si>
  <si>
    <t>Tuttnauer/Israel</t>
  </si>
  <si>
    <t>Vật liệu nhựa y tế, ôm khít vùng miệng, không gây tổn thương cho bệnh nhân, dây dẫn dài 1,8 - 2m, 1 đầu dây gắn chắc chắn sẵn vào mask. Có các kích cỡ phù hợp với trẻ em và người lớn: XS, S, M, L, XL. Kết nối tốt với các vật tư trang thiết bị của bệnh viện sử dụng kèm</t>
  </si>
  <si>
    <t>MPV/Việt nam</t>
  </si>
  <si>
    <t>Màng lọc 200 μm Dây dài 150 cm, chất liệu PVC, không DEHP Kim 18Gx 3.75, đầu kim vát nhọn 3 cạnh Khóa cài</t>
  </si>
  <si>
    <t>Welford/Malaysia</t>
  </si>
  <si>
    <t>Kawa/Trung Quốc</t>
  </si>
  <si>
    <t>Đĩa Petri 90x15mm, dùng cấy khuẩn</t>
  </si>
  <si>
    <t>Điện cực tim người lớn hình oval 36 x 50 mm</t>
  </si>
  <si>
    <t>Tyrolmed/Áo</t>
  </si>
  <si>
    <t>Đinh cố định xương tự tiêu, đường kính 1.5mm, dài 8-30mm, rỗng nòng loại Magnezix hoặc tương đương</t>
  </si>
  <si>
    <t>Casio/Trung Quốc</t>
  </si>
  <si>
    <t>Loại đồng hồ điện tử. Độ chính xác cao</t>
  </si>
  <si>
    <t>Lưới lọc hình chóp nón, kèm ống thông dẫn và thu hồi, đường kính lưới từ 3 đến 7mm - Độ dài dây đẩy 190cm và 320cm.- Hệ thống phù hợp với cả dây dẫn 0.014'' và 0.018''-Chất liệu lưới lọc: Nitinol</t>
  </si>
  <si>
    <t>Bộ dụng cụ hút huyết khối (ống hút, vi ống thông, giá đỡ kéo huyết khối), đường kính 0.070", 0.080", chiều dài 140cm</t>
  </si>
  <si>
    <t>KANEKA/Nhật Bản</t>
  </si>
  <si>
    <t>Bộ dụng cụ mở đường mạch quay có lớp ái nước, đường kính 5Fr, 6Fr tương thích Guiding 6Fr, 7Fr loại Glide Sheath Slender hoặc tương đương</t>
  </si>
  <si>
    <t>Cấu tạo : Đầu Sideearm để truyền dịch , theo dõi áp xuất và lấy mẫu máu dễ dàng hơn .Van ngan máu trào ngược và hút khí.Được đánh số và mã màu để xác định nhanh chóng các kichs thước ống thông. Mắt đường khâu để gắng ống bọc an toàn .Khóa tách dùng nới rộng .Kích cỡ : .Kích thước ống : 4Fr ( màu đỏ), 5Fr (màu xám), 6Fr(Xanh lá cây), 7Fr (màu cam), 8Fr (xanh lục), 9Fr (màu đen), 10Fr (màu tím),11Fr (màu vàng). Chiều dài ống bọc :7cm ( loại dùng cho trẻ em) /10cm và 25cm. Kích cỡ dây dẫn lớn nhất : 0.025"/0.035"/0.028"</t>
  </si>
  <si>
    <t>Dụng cụ mở đường quay (sheath Introducer) - Chất liệu polythylene và Polypropylene, mềm dẻo - Có Guirewire kèm (làm bằng thép không rỉ), đường kính 0.018”, dài 40cm  - Có kèm theo kim chọc mạch 21Gx4cm  - Các cỡ 4F, 5F, 6F dài 7 cm, 11 cm, 23 cm mỗi size được thiết kế màu sắc khác nhau</t>
  </si>
  <si>
    <t>Umbra Medical/Mỹ</t>
  </si>
  <si>
    <t>Dụng cụ mở đường vào động mạch, tĩnh mạch đùi các cỡ có kim Catheter Loại 4F, 5F, 6F, 7F, 8F, 9F, dài 11cm (Mạch vành Femoral Introducer). Dây dẫn 0.035”và 0,038"</t>
  </si>
  <si>
    <t>Bộ dụng cụ mở đường vào động mạch bao gồm sheath có van chống trào máu kiểu Cross-cut, mini plastic guide wire dài 80cm. Kích cỡ: Đường kính 5F đến 7F, dài 25cm. Chất liệu: Lớp vỏ bằng ETFE</t>
  </si>
  <si>
    <t>Dung dịch glugol 3%</t>
  </si>
  <si>
    <t>Ivoclar/ Vivadent/Áo</t>
  </si>
  <si>
    <t>Eugenol 30ml</t>
  </si>
  <si>
    <t>Sultan/Mỹ</t>
  </si>
  <si>
    <t>Giấy in liên tục A4</t>
  </si>
  <si>
    <t>Bãi Bằng/Việt Nam</t>
  </si>
  <si>
    <t>Weiman Products, LLC/Mỹ</t>
  </si>
  <si>
    <t>Anios/Pháp</t>
  </si>
  <si>
    <t>Chai 1 lít. Thành phần: 6,3% N,N-didecyl - N-methyl-poly (oxyethyl) ammonium propionate + 1% Poly hexamethylene biguanide chloride</t>
  </si>
  <si>
    <t>Loại thẳng, đã tiệt khuẩn, chất liệu bằng silicon, có các lỗ toát dịch chống tắc nghẽn, áp lực - 120±5mmHg, dài 500mm</t>
  </si>
  <si>
    <t>Fortune/Đài Loan</t>
  </si>
  <si>
    <t>Được làm bằng cao su tự nhiên kích thước 6x100cm</t>
  </si>
  <si>
    <t>Chất liệu bằng cao su co giãn, buộc hoặc dính</t>
  </si>
  <si>
    <t>Smith&amp;Nephew/Trung Quốc/Anh</t>
  </si>
  <si>
    <t>Techno/Nga</t>
  </si>
  <si>
    <t>Woman care Global/Đài Loan</t>
  </si>
  <si>
    <t>Diagast/Pháp</t>
  </si>
  <si>
    <t>Lọ 10 ml</t>
  </si>
  <si>
    <t>Spectrum Diagnostics/Ai Cập</t>
  </si>
  <si>
    <t>Tulip Diagnostics/Ấn Độ</t>
  </si>
  <si>
    <t>Weifang Ensign/Trung Quốc</t>
  </si>
  <si>
    <t>Dạng bột, tinh khiết</t>
  </si>
  <si>
    <t>độ tinh khiết: &gt;=99%</t>
  </si>
  <si>
    <t>Fisher/Mỹ</t>
  </si>
  <si>
    <t>Acid Nitric nồng độ: 70%</t>
  </si>
  <si>
    <t>Acid sulfuric đặc - H2SO4</t>
  </si>
  <si>
    <t>Lớp film mỏng bằng màng polyurethane bán thấm, mức thoát hơi nước ≥ 500 g/m2/24h, keo acrylic. Tiệt trùng bằng ethylene oxide, tiêu chuẩn CE.Chất lượng tuương đương với nhà sản xuất Pharmaplast, Urgo. Sử dụng cho trẻ sơ sinh</t>
  </si>
  <si>
    <t>Bộ dụng cụ mở đường vào động mạch có phủ lớp ái nước M coating, bao gồm sheath có van chống trào máu kiểu Cross-cut, mini guidewire lõi nhựa ái nước, lớp vỏ bằng ETFE, đường kính 5 -&gt; 6F, hoặc tương đương loại Radifocus Introducer II M Coat</t>
  </si>
  <si>
    <t>Keo nha khoa dùng trong trám răng Composite, tương đương loại Single Bond Universal Dùng được cả 2 kỹ thuật total-etch và self-etch Độ bền dán ổn định. Chịu độ ẩm cao, cho phép dán ổn định lên cả ngà khô và ẩm. Hầu như không nhạy cảm ở cả 2 kỹ thuật total-etch và self-etch Khả năng kết hợp primer/adhesive để dán các bề mặt (kim loại, zirconia, alumina và sứ thủy tinh) mà không cần primer riêng biệt Không cần bảo quản lạnh.</t>
  </si>
  <si>
    <t>Ống thông chụp mạch não có lớp ái nước</t>
  </si>
  <si>
    <t>Sợi Polyester nền không đan dệt, thông thoáng, co giãn, keo acrylic, có kiểm tra vi sinh (giới hạn vi sinh hiếu khí ≤ 100cfu/g, men và nấm móc ≤ 10cfu/g, không có Pseudomonas aeruginosa, Staphylococcus aureus, Enterobacteria) ISO 13485:2016 &amp; EN ISO</t>
  </si>
  <si>
    <t>3M Thái Lan</t>
  </si>
  <si>
    <t>Medtronic-Covidien/Mỹ-Mexico</t>
  </si>
  <si>
    <t>Schott Duran/Đức</t>
  </si>
  <si>
    <t>Xy lanh dung tích 200ml, kèm dây dài 150cm, kèm ống hút thuốc. Áp suất 400psi. Dùng cho máy bơm tiêm cản quang CT 9000ADV/ Optione. Bộ gồm: - 1 xilanh 200ml - Dây áp lực - 1 ống lấy thuốc</t>
  </si>
  <si>
    <t>Mallinckradt/Mỹ</t>
  </si>
  <si>
    <t>Catgut GmbH/Đức</t>
  </si>
  <si>
    <t>B.Braun/Tây Ban Nha</t>
  </si>
  <si>
    <t>Bear Medic/Nhật Bản</t>
  </si>
  <si>
    <t>Chỉ Nylon 10/0, dài 30cm, 2 kim hình thang, kim dài 6.0mm, độ cong kim 3/8</t>
  </si>
  <si>
    <t>CPT/Việt Nam</t>
  </si>
  <si>
    <t>Chất liệu titanium các cỡ</t>
  </si>
  <si>
    <t>Teleflex/Mexico</t>
  </si>
  <si>
    <t>Cút nối hình chữ Y các loại đóng bao tiệt trùng</t>
  </si>
  <si>
    <t>CSS/Singapore</t>
  </si>
  <si>
    <t>Co nối thẳng có khóa, các cỡ</t>
  </si>
  <si>
    <t>Cốc đánh bóng (hộp 200 cái)</t>
  </si>
  <si>
    <t>Mỹ</t>
  </si>
  <si>
    <t>Sure Dent Corporation/Hàn Quốc</t>
  </si>
  <si>
    <t>Côn gutta số 25 hoặc tương đương. Hộp 6 ống</t>
  </si>
  <si>
    <t>Diadent/Hàn Quốc</t>
  </si>
  <si>
    <t>Hóa Dược/Việt Nam</t>
  </si>
  <si>
    <t>Chai 500ml. Tinh khiết không có Clo, SO4, kim loại nặng, methanol</t>
  </si>
  <si>
    <t>Corning/Mỹ</t>
  </si>
  <si>
    <t>Dây cao su, ф8 màu đỏ</t>
  </si>
  <si>
    <t>HTX Cao su tháng 5</t>
  </si>
  <si>
    <t>Dầu bôi trơn dạng xịt chống ma sát, dùng cho dụng cụ, dung tích 300ml</t>
  </si>
  <si>
    <t>Aesculap AG-Đức</t>
  </si>
  <si>
    <t>B.Braun-Aesculap/Đức</t>
  </si>
  <si>
    <t>Dài 400mm, đường kính 1.4 mm, làm bằng thép không gỉ, từ 6 sợi nhỏ xoắn lại nên có độ bền rất tốt, sắc bén</t>
  </si>
  <si>
    <t>Dây dẫn can thiệp mạch máu ngoại biên đường kính 0.014", 0.018", loại Thruway hoặc tương đương</t>
  </si>
  <si>
    <t>Dây dẫn can thiệp mạch ngoại biên loại Amplatz Super stiff hoặc tương đương</t>
  </si>
  <si>
    <t>Cấu tạo : Đầu ngoại biên kim NiTi-bộ nhớ hình vượt trội .Vòng xoắn có lớp phủ chống thấm M coat™. Có các loại : Đầu loại mềm (Hypercoat ), Đầu trung bình (Intermediale) ,Đầu loại siêu mềm (Extra Floppy/ Floppy). Kích thước các loại như sau : Đường kính 0.014inch , chiều dài 180cm, chiều dài đoạn cuộn 25cm, chiều dài đầu chắn bức xạ 3cm, hình dạng đầu : thẳng. Dây mở rộng : Đường kính ngoài 0.36mm(0.014") , Tổng chiều dài 150cm</t>
  </si>
  <si>
    <t>Điện cực tạo nhịp tạm thời loại không bóng phủ Heparin cỡ 5F- Kích cỡ 5F, chiều dài 115cm</t>
  </si>
  <si>
    <t>Vật liệu làm bằng PVC, Rigid. Chiều dài từ: 15 tới 244 cm. Tiệt trùng</t>
  </si>
  <si>
    <t>Merit Medical Systems, Inc/Mỹ-Mexico</t>
  </si>
  <si>
    <t>MPV - Việt Nam</t>
  </si>
  <si>
    <t>Bóng nong mạch vành các cỡ loại Sapphire II/ Sapphire II Pro hoặc tương đương</t>
  </si>
  <si>
    <t>Chất liệu : Hydrophilic Acrylic. Lọc tia UV .Tỉ lệ nước chiếm 26%.  Kiểu càng  kép AVH. Cầu sai tự nhiên . Đường kính optic: 6 mm. Chiều dài tổng thể : 12,5 mm. Hằng số A ( Biometry/ SRK/T : 118.6 ; Ultrasound  : 118.0 ) HAIGIS:[a0: 1.044, a1: 0.40, a2:0.10]. Chỉ số Abbe : 56. Chỉ số khúc xạ: 1,46. Độ sâu tiền phòng : 5,32. SF : 1,56 . Góc càng 0º. Rìa cạnh 360º enhanced square edge.  Dùng cho vết mổ : 2,2 mm. Dải công suất : từ 0D đến +30D.  Cự ly nhìn gần : + 3,5D;  cự ly nhìn trung gian : +1,75D. Đặt sẵn trên hệ thống  injector ( Preloaded) với cartridge có đường kính trong 1.65mm, góc vát 45°.</t>
  </si>
  <si>
    <t>Rayner Intraocular
 Lenses Limited-Anh</t>
  </si>
  <si>
    <t>116/QĐ-BV ngày 14/1/2020</t>
  </si>
  <si>
    <t>Chất liệu: HEMA/MMA, lọc tia UV. Màu sắc: màu vàng. Chiều dài tổng thể : 12.5mm. Đường kính optic : 6mm. Chỉ số khúc xạ : 1.46. Hằng số A: OB :  118.9; UB : 118.3. Chỉ số Abbe: 56. Độ sâu tiền phòng: 4.80. Dải công suất từ : -5D đến +30D (từ -5 đến + 30 diopter tăng từng mức 1 diopter, từ +16.5 đến 24.5 diopter tăng từng mức 0.5 diopter). Dùng cho vết mổ: 2.2mm. Được cung cấp cùng cartridge dùng 1 lần</t>
  </si>
  <si>
    <t>CIMA Technology, Inc - Mỹ</t>
  </si>
  <si>
    <t>Lưỡi dao làm bằng thép không gỉ, không gây chói. Tay cầm nhựa thiết kế đế cầm thoải mái. Lưỡi dao được bảo vệ bằng khung nhựa đảm bảo an toàn cho phẫu thuật viên.Tạo độ mở rộng 15 độ góc. Mũi dao nhọn. Đóng gói vô khuẩn</t>
  </si>
  <si>
    <t>Tecfen Medical - Mỹ</t>
  </si>
  <si>
    <t xml:space="preserve">Lưỡi dao làm bằng thép không gỉ, không gây chói. Tay cầm nhựa thiết kế đế cầm thoải mái. Lưỡi dao được bảo vệ bằng khung nhựa ,đảm bảo an toàn cho phẫu thuật viên. Lưỡi dao rộng 2.8mm. Mũi dao nhọn. 
Đóng gói vô khuẩn
</t>
  </si>
  <si>
    <t xml:space="preserve">Lưỡi dao làm bằng thép không gỉ, không gây chói. Tay cầm nhựa thiết kế đế cầm thoải mái. Lưỡi dao được bảo vệ bằng khung nhựa ,đảm bảo an toàn cho phẫu thuật viên. Lưỡi dao rộng 2.0mm. Mũi dao nhọn. Đóng gói vô khuẩn
</t>
  </si>
  <si>
    <t xml:space="preserve">Hoạt chất : Ultra-Pure Trypan blue thế hệ thứ 2. Độ tinh khiết đạt 97% .  Thể tích :  0.75ml/ống  </t>
  </si>
  <si>
    <t>Tuệ Tĩnh, Việt Nam</t>
  </si>
  <si>
    <t>Vi ống thông can thiệp TOCE phủ ái nước Hydro Pass 2.4F</t>
  </si>
  <si>
    <t>Boston Scientific Limited/Ireland</t>
  </si>
  <si>
    <t>Công nghệ Polyfusion, phủ ái nước Hydro Pass. Đường kính gần cán 3F, đường kính xa cán 2,4F. Đường kính trong 0,021" PTFE, áp lực đỉnh 1000 psi, độ dài 105, 130, 150cm. Chất liệu: bện kim loại và xơ tăng độ nhìn, chống gập, tương thính hạt hình cầu 700 micron hoặc hạt hình cầu 500 micron. Dây dẫn ái nước Transend, ICE, lõi Scitanium, đầu Tungsteng</t>
  </si>
  <si>
    <t>Protaper Universal For Hand Use.</t>
  </si>
  <si>
    <t>Dragerwerk AG &amp; Co, KgaA/Thụy Điển</t>
  </si>
  <si>
    <t>Làm từ chất liệu vải thoáng khí được thiết kế theo hình túi nâng đỡ tay ở tư thế điều trị. Đạt tiêu chuẩn ISO 13485</t>
  </si>
  <si>
    <t>Túi lấy máu đơn 250ml</t>
  </si>
  <si>
    <t>DMC - Pháp</t>
  </si>
  <si>
    <t>Roche Diagnostics GmbH/ Đức</t>
  </si>
  <si>
    <t>Schulke CZ / Cộng Hòa Séc</t>
  </si>
  <si>
    <t>Doppcl Farmaceuti Srl / Ý</t>
  </si>
  <si>
    <t>Gel bôi trơn K-Y là loại gel bôi trơn vô khuẩn, tan trong nước, trong suốt. 82g/ tuýp</t>
  </si>
  <si>
    <t xml:space="preserve">Kích thước:150mmx100mmx150sheets </t>
  </si>
  <si>
    <t>Telepaper / Malaysia</t>
  </si>
  <si>
    <t>Roche Diagnostics GmbH, Germany</t>
  </si>
  <si>
    <t>Activator for cobas c/integra/c111</t>
  </si>
  <si>
    <t>Formaldehyde 37%. Chai 500ml</t>
  </si>
  <si>
    <t>Nihon Kohden/Nhật Bản</t>
  </si>
  <si>
    <t>Nam Khoa/Việt Nam</t>
  </si>
  <si>
    <t>Dung dịch khử khuẩn dụng cụ Glutaraldehyde 2%</t>
  </si>
  <si>
    <t>Pose health Care Limited-Thái Lan</t>
  </si>
  <si>
    <t>Bio-optica/Italia</t>
  </si>
  <si>
    <t>Diaent/Hàn Quốc</t>
  </si>
  <si>
    <t>Hoàng Gia/Việt Nam</t>
  </si>
  <si>
    <t>Lọ 500g</t>
  </si>
  <si>
    <t>Mô tả:
- Bộ đốt nhiệt (electrode)
điều trị khối u sử dụng
sóng cao tần, tương thích
máy CoATherm AKF200. Bộ đầu đốt và dây
dẫn tín hiệu, có cảm biến
nhiệt độ và bộ phận làm
mát kim đốt bằng nước.
Thông số kim đốt 5mm
hoặc 7mm hoặc 10mm</t>
  </si>
  <si>
    <t>Apro
Korea
Hàn
Quốc</t>
  </si>
  <si>
    <t>Bộ đốt nhiệt điều trị khối u gồm kim đốt nhiệt, dây nối</t>
  </si>
  <si>
    <t>Phúc Hà/ Việt Nam</t>
  </si>
  <si>
    <t>Hộp đựng bông cồn fi 80mm</t>
  </si>
  <si>
    <t>Bình An/ Việt nam</t>
  </si>
  <si>
    <t>Vinh Tấn/ Việt Nam</t>
  </si>
  <si>
    <t>Simaeco / Pakistan</t>
  </si>
  <si>
    <t>Thermo Scientific/ Mỹ</t>
  </si>
  <si>
    <t>Aesculap AG/ Đức</t>
  </si>
  <si>
    <t>Keo sinh học Histoacryl Blue</t>
  </si>
  <si>
    <t xml:space="preserve">Prime/Pakistan
</t>
  </si>
  <si>
    <t>PL Plux Mask Face/Việt Nam</t>
  </si>
  <si>
    <t>Khẩu trang y tế</t>
  </si>
  <si>
    <t xml:space="preserve">TBYT 3A/ Việt Nam </t>
  </si>
  <si>
    <t>Thanh Gas/ Việt Nam</t>
  </si>
  <si>
    <t>Công ty TNHH Oxy Đồng Nai/ việt Nam</t>
  </si>
  <si>
    <t>Chất lượng ≥ 99,5% nạp trong bình dung tích 40 lít, áp suất sau khi nạp ≥ 135 kg/cm2 . Vỏ bình chứa khí oxy đảm bảo theo tiêu chuẩn Việt Nam hiện hành. Có màng niêm phong ở cổ bình.</t>
  </si>
  <si>
    <t>Suzhou Yudu/ Trung Quốc</t>
  </si>
  <si>
    <t>Qualimed/ Germany</t>
  </si>
  <si>
    <t>Giá đỡ mạch ngoại biên Nitinol tự bung</t>
  </si>
  <si>
    <t>Giá đỡ động mạch chậu, đùi nông,chi Nitinol tự bung tương thích 6F, dây dẫn 0.035ʺ có phủ PROBIO, Stent tự bung bằng súng, đường kính: 5.0-7.0 mm và chiều dài: 30-200 mm</t>
  </si>
  <si>
    <t>Vinahankook/ Việt nam</t>
  </si>
  <si>
    <t>Acon/ Trung Quốc</t>
  </si>
  <si>
    <t>B.Braun/ Nhật</t>
  </si>
  <si>
    <t>Kim gây tê tủy sống đầu có 3 mặt vát sắc. Chuôi kim được thiết kế lăng kính pha lê phản quang, có dấu hiệu nhận biết khi dịch chảy ra. Có các cỡ kim: G18, G20, G22, G25, G27; chiều dài 88 - 90mm.</t>
  </si>
  <si>
    <t>B.Braun Melsungen AG/ Ba lan</t>
  </si>
  <si>
    <t>- Chất liệu: thép không gỉ (tr 124; 125) - Cỡ 18G: 1.3 x 70mm (tr 124; 125) - Đầu sắc nhọn, lòng kim trơn nhẵn (tr 124; 125)</t>
  </si>
  <si>
    <t>Merit Medical System, Inc/ Mỹ</t>
  </si>
  <si>
    <t>German Medical Technology (Beijing) Co., Ltd/ Trung quốc</t>
  </si>
  <si>
    <t>Kim chọc tủy xương 16G, dùng 1 lần, chiều dài kim 28-43mm. Điều chỉnh được từ 8-45mm, 23-60mm</t>
  </si>
  <si>
    <t>Kim chọc mạch quay, đùi - Vật liệu làm bằng thép không gỉ được thiết kế với tay cầm tối ưu và đầu kim bén để dễ dàng thao tác - Đường kính: 18G, 19G, 20G, 21G - Chiều dài : 40mm,50mm,70mm,90mm</t>
  </si>
  <si>
    <t>STARmed/ Hàn Quốc</t>
  </si>
  <si>
    <t>Natus Manufacturing/ Mỹ/Anh/Ireland</t>
  </si>
  <si>
    <t>.- Điện cực có hệ thống làm lạnh bên trong - Kim có nhiều kích thước và độ dài và đầu phát nhiệt khác nhau - Đường kính kim: từ 17G đến 15G - Chiều dài từ 100-350mm - Đầu phát nhiệt: từ 5-40mm và có thể thay đổi độ dài trên cùng một kim bằng nút gạt tay. - Dùng được cho máy cắt đốt u gan Starmed Model VMS30 của Bệnh viện.</t>
  </si>
  <si>
    <t>mũi 15 độ, dài 25mm, 30G (0.3mm), diện tích ghi 0.03mm2. 25 cái/hộp</t>
  </si>
  <si>
    <t>. Điện cực có hệ thống làm lạnh bên trong - Kim có nhiều kích thước và độ dài và đầu phát nhiệt khác nhau - Đường kính kim: từ 19G đến 15G - Chiều dài từ 70-350mm</t>
  </si>
  <si>
    <t>Prime/ Pakistan</t>
  </si>
  <si>
    <t>Shanghai Yuanhong Medical Appliance/ Trung Quốc</t>
  </si>
  <si>
    <t>Công ty CP Nhựa Y Tế Việt Nam (MPV)</t>
  </si>
  <si>
    <t>TSK/ Nhật Bản</t>
  </si>
  <si>
    <t>Unimed/ Thụy Sỹ</t>
  </si>
  <si>
    <t>Kim dùng được để lấy thuốc và lấy máu. Độ dài kim từ 36 đến 39mm, độ vát mũi kim góc khoảng 12. Có các số kim từ 18G đến 25G</t>
  </si>
  <si>
    <t>Chất liệu bằng thép không gỉ, tiệt khuẩn được ở nhiệt độ cao. Cỡ 11 G x 3".</t>
  </si>
  <si>
    <t>Sacace/ Ý</t>
  </si>
  <si>
    <t>Sainty International Group Jiangsu Yangzhou Sumex IMP.EXP.Co.,Ltd/ Trung Quốc</t>
  </si>
  <si>
    <t>Marienfield/ Đức</t>
  </si>
  <si>
    <t>Mani/ Nhật Bản</t>
  </si>
  <si>
    <t>FL Medical/ Ý</t>
  </si>
  <si>
    <t>Thermo Fisher Scientific/ Trung quốc</t>
  </si>
  <si>
    <t>Tiệt trùng từng cái. Lọ làm bằng nhựa PP (Polypropylene), nắp màu đỏ Trên thân có tem ghi thông tin. Dung tích: 120ml</t>
  </si>
  <si>
    <t xml:space="preserve">Great Mountain/ Trung Quốc </t>
  </si>
  <si>
    <t>Tulip Diagnostics - Ấn Độ</t>
  </si>
  <si>
    <t>Tulip Diagnostics/Ấn độ</t>
  </si>
  <si>
    <t>R&amp;D Systems sản xuất cho Nihon Kohden/ Mỹ</t>
  </si>
  <si>
    <t>Nam Khoa</t>
  </si>
  <si>
    <t>Thermo Scientific/ Đức</t>
  </si>
  <si>
    <t>Hoá chất chạy mẫu khí máu + CO-OX 400 Test</t>
  </si>
  <si>
    <t xml:space="preserve">Siemens/Mỹ </t>
  </si>
  <si>
    <t>Sarstedt/Đức</t>
  </si>
  <si>
    <t>Loại ống mao dẫn
Loại: chế phẩm Heparin cân bằng canxi
Nồng độ chuẩn bị: 70 IU/ ml máu
Ứng dụng: Phân tích khí máu
Kích thước:
- Thể tích mẫu 140 µl
- Đường kính 2,3 mm
- Chiều dài của sản phẩm 75 mm
Chất liệu &amp; màu sắc:
- Chất liệu sản phẩm: PET
- Vật liệu nắp: Chất đàn hồi nhiệt dẻo (TPE)</t>
  </si>
  <si>
    <t>Hóa chất rửa thải toàn bộ</t>
  </si>
  <si>
    <t>Kit tách chiết</t>
  </si>
  <si>
    <t>Liaison Calcitonin II Gen control set</t>
  </si>
  <si>
    <t>ACL TOP</t>
  </si>
  <si>
    <t>DxI</t>
  </si>
  <si>
    <t>LIAISON</t>
  </si>
  <si>
    <t>XS1000</t>
  </si>
  <si>
    <t>XN1000</t>
  </si>
  <si>
    <t>Cellpack DFL (DFL-300A)</t>
  </si>
  <si>
    <t>Cobas</t>
  </si>
  <si>
    <t>Roche/Áo</t>
  </si>
  <si>
    <t>ATCC/ Mỹ</t>
  </si>
  <si>
    <t>AU</t>
  </si>
  <si>
    <t>UniCel DxH 800</t>
  </si>
  <si>
    <t>Rapidpoint 500</t>
  </si>
  <si>
    <t>Máy định nhóm máu</t>
  </si>
  <si>
    <t>Máy định danh VK</t>
  </si>
  <si>
    <t>Can thiệp mạch</t>
  </si>
  <si>
    <t>Phim X-Quang</t>
  </si>
  <si>
    <t>PCR</t>
  </si>
  <si>
    <t>Khí y tế</t>
  </si>
  <si>
    <t>Bơm kim tiêm, dây truyền</t>
  </si>
  <si>
    <t>Găng tay</t>
  </si>
  <si>
    <t>Test nhanh</t>
  </si>
  <si>
    <t>B.Braun</t>
  </si>
  <si>
    <t>Trueline Mỹ</t>
  </si>
  <si>
    <t>Test ma tuý tổng hợp 4 chân</t>
  </si>
  <si>
    <t>Chấn thương</t>
  </si>
  <si>
    <t>Phaco</t>
  </si>
  <si>
    <t>Chỉ phẫu thuật</t>
  </si>
  <si>
    <t>Xuất xứ: Sacace-Ý
Code: V5-96/3FRT</t>
  </si>
  <si>
    <t>Xuất xứ: Sacace-Ý
Code: V1-96/3FRT</t>
  </si>
  <si>
    <t>Xuất xứ: Sacace-Ý
Code: V57-100FRT</t>
  </si>
  <si>
    <t>Xuất xứ: Sacace-Ý
Code: B15-50FRT</t>
  </si>
  <si>
    <t>Xuất xứ: Sacace-Ý
Code: SM008</t>
  </si>
  <si>
    <t>Qiagen/Mỹ</t>
  </si>
  <si>
    <t>Roche/Nhật Bản</t>
  </si>
  <si>
    <t>Dây dẫn đường cho catheter loại ngậm nước chống co thắt 260cm. Cấu tạo: Dây lõi kim loại, phủ lớp ái nước M Coating để ít tổn thương nội mạc, linh hoạt dễ lái Đặc điểm, Hình dạng: Dài 260cm đầu thẳng, góc 45 độ hoặc hình chữ J, mềm mại trơn nhẵn dễ lái tới đích, đầu tròn mềm không gây tổn thương, phần đầu linh hoạt dài 3, 5, 8cm dễ uốn . Kích thước: cỡ 0.035" dài 260cm Vật liệu: Chất liệu lõi dây làm bằng Nitinol, tăng tính cản quang để người sử dụng quan sát bằng lớp áo Tungsten, phủ ngoài bằng lớp ái nước M Coat Tiêu chẩn kỹ thuật: ISO, EC Tiệt trùng: Oxide Ethylene</t>
  </si>
  <si>
    <t>Phủ thuốc sirolimus, ái nước, polymer tự tiêu PLGA85/15, thiết kế mắt cáo mở với 3 đoạn nối trên một phân đoạn, có 9 vòng, độ dày giá đỡ 65 µm, độ dày đoạn chính là 72 µm, độ dày đoạn nối là 58 µm. Đường kính từ 2.25 mm- 4.0 mm, chiều dài từ 8 mm- 48 mm. Tiệt trùng</t>
  </si>
  <si>
    <t>Stent phủ chất nitinol với các điểm đánh dấu bằng tantalum cho phép dễ dàng hiển thị rõ dưới huỳnh quang. - Thiết kệ gợn sóng đem đến sự linh hoạt cho stent, đồng thời kết hợp với các điểm nối giúp tăng sức chống lại lực nén uốn, cong. - Ống thông vận chuyển rất linh hoạt giúp dễ dàng hơn cho nhưng giải phẫu khó. Chiều dài catheter sử dụng: 80cm và 120cm 1. Mềm, ít sang chấn, dễ sử dụng. 2. Thành Stent có đàn hồi tốt. 3. Chiều dài Stent: 20, 40, 60, 80, 100, 120, 150, 200 mm 4. Đường kính Stent: 6, 7, 8, 9, 10, 11 mm</t>
  </si>
  <si>
    <t>Thân cứng để đẩy, không bị gập gẫy khi xoay lắc - Đầu mềm để luồn lách dễ dàng - Hình dạng tiêu chuẩn để đưa được đến đích - Cài chắc vào lỗ động mạch vành để đưa được bóng và stent vào động mạch vành. - Kích thước 5F để có thể cài sâu vào động mạch vành. - Bao gồm dạng JR, JL (ống thông chụp động mạch vành phải, trái) - Có khả năng nhớ/ giữ được hình dạng tiêu chuẩn sau khi đi qua mạch cong queo</t>
  </si>
  <si>
    <t>Ống thông chẩn đoán nội tạng được phủ lớp polymer ái nước. - Đường kính 5Fr, chiều dài 70cm- 100cm - Chất liệu: cấu tạo bằng vật liệu mềm dẻo. - Tiêu chuẩn kỹ thuật: có khả năng lồng êm ả vào trong các mạch máu ngoằn ngoèo, giảm sự đối kháng giữa thành mạch và bề mặt ống thông cho thao tác bằng tay đáng tin cậy</t>
  </si>
  <si>
    <t>Cấu tạo: Cấu trúc 4 lớp: lớp đan kép, chống xoắn, lòng rộng hơn các loại catheter thông thường cùng cỡ, đầu catheter rất linh hoạt, catheter không gây co mạch khi đi qua động mạch rất nhỏ (động mạch quay) Đặc điểm, Hình dạng: Catheter có độ mềm mại cân bằng với độ cứng để đẩy dễ dàng tới đích. . Thân cứng để đẩy, không bị không gập gẫy khi xoay lắc . Đầu mềm vừa phải để luồn lách dễ dàng . Hình dạng tiêu chuẩn để đưa được đến đích chụp cả động mạch vành phải và trái. Có khả năng nhớ hình tốt. Kích thước: cỡ 5F và 4F, dài 100cm Vật liệu: POLYAMIDE đảm bảo catheter có độ cứng và mềm cân bằng khi đưa tới đích. Tiêu chuẩn kỹ thuật: ISO, EC Tiệt trùng: Oxide Ethylene Công dụng: Đưa vào lỗ động mạch vành phải và động mạch vành trái Bao gói: Đóng gói riêng rẽ, 5 cái xếp trong 1 hộp</t>
  </si>
  <si>
    <t>Card định nhóm máu</t>
  </si>
  <si>
    <t>Sử dụng trên máy</t>
  </si>
  <si>
    <t>Celtac-α</t>
  </si>
  <si>
    <t>Phù hợp với máy đo chức năng hô hấp Spirometer HI-801 của Bệnh viện</t>
  </si>
  <si>
    <t>TT</t>
  </si>
  <si>
    <t>I</t>
  </si>
  <si>
    <t>III</t>
  </si>
  <si>
    <t>II</t>
  </si>
  <si>
    <t>IV</t>
  </si>
  <si>
    <t>V</t>
  </si>
  <si>
    <t>VI</t>
  </si>
  <si>
    <t>VII</t>
  </si>
  <si>
    <t>VIII</t>
  </si>
  <si>
    <t>IX</t>
  </si>
  <si>
    <t>X</t>
  </si>
  <si>
    <t>XI</t>
  </si>
  <si>
    <t>XII</t>
  </si>
  <si>
    <t>XIII</t>
  </si>
  <si>
    <t>Hộp: 4x2ml+4x2ml</t>
  </si>
  <si>
    <t>Hộp 50 test</t>
  </si>
  <si>
    <t>Hộp: 2x1ml+2x1ml</t>
  </si>
  <si>
    <t>Hộp: 2x1ml+2x1ml. Dạng dung dịch</t>
  </si>
  <si>
    <t>Hộp: 2x3ml+2x3ml</t>
  </si>
  <si>
    <t>Hộp: 10x3.5ml+2x85ml + 1 integrated</t>
  </si>
  <si>
    <t>Hộp: 2x0.9ml+2x0.9ml. Dạng dung dịch</t>
  </si>
  <si>
    <t>Hộp: 2x150mg. Acid Ascorbic</t>
  </si>
  <si>
    <t>Hộp: 6x4mL</t>
  </si>
  <si>
    <t>Hộp: 6x4ml</t>
  </si>
  <si>
    <t>Hộp: 12x2ml. Dạng bột đông khô</t>
  </si>
  <si>
    <t>Cóng phản ứng tương thích với máy LIAISON</t>
  </si>
  <si>
    <t>Hộp: 3x230ml+3x230ml. Dạng dung dịch</t>
  </si>
  <si>
    <t>Hộp: 2x2ml+2x2ml. Dạng dung dịch</t>
  </si>
  <si>
    <t>Hộp: 2x1.8ml+2x1.8ml. Dạng dung dịch</t>
  </si>
  <si>
    <t>Hộp 6L. Thành phần: Dung dịch đệm phosphate, &lt; 0,1% natri azide</t>
  </si>
  <si>
    <t>Hộp: 6x1.4mL</t>
  </si>
  <si>
    <t>6x4mL</t>
  </si>
  <si>
    <t>Hộp: 7x2.5mL</t>
  </si>
  <si>
    <t>Hộp: 6x2mL</t>
  </si>
  <si>
    <t>Hộp: 3x2x2mL</t>
  </si>
  <si>
    <t>Hộp: 6x1.5mL</t>
  </si>
  <si>
    <t>Hộp: 6x2.5mL</t>
  </si>
  <si>
    <t>Hộp: 10mL+5x2.5mL</t>
  </si>
  <si>
    <t>Hộp: 4mL+5x2mL</t>
  </si>
  <si>
    <t>Hộp: 3x1.5mL+ 4x1mL</t>
  </si>
  <si>
    <t>Hộp: 2x4mL+6x1mL</t>
  </si>
  <si>
    <t>Hộp: 6x1mL</t>
  </si>
  <si>
    <t>Hộp: 4mL+5x2.5mL</t>
  </si>
  <si>
    <t>Lọ 3ml</t>
  </si>
  <si>
    <t>Lọ 50ml</t>
  </si>
  <si>
    <t>Thùng 20L</t>
  </si>
  <si>
    <t>Ống troca dẫn đường có ren xoắn trong suốt cho phép trực quan dụng cụ và chỉ khâu đi qua trong nội soi khớp. Có cổng bên có thể được sử dụng cho dòng tưới dịch chảy ra, nếu cần. Kích cỡ 8.25 mm I.D. x 7 cm; 6mm I.D. x 7 cm; 8.25 mm I.D. x 9 cm; 6 mm I.D. x 9 cm; 7 mm I.D. x 7 cm.</t>
  </si>
  <si>
    <t>Dày 2.5mm, rộng 10mm, vít: 3.5mm, chất liệu: titanium nguyên chất
Số lỗ: 6/7/8/9/10/12 lỗ, trái/ phải các loại
Chiều dài nẹp từ 61.8 - 127.7mm
- Có trợ cụ tương thích.</t>
  </si>
  <si>
    <t>Chất liệu: Titanium nguyên chất
- Độ dầy nẹp 3.1mm
- Độ rộng 10.5mm
Sử dụng với vít khóa 2.7 và 3.5mm
Số lỗ 10/11/12/13/14/15 lỗ, trái/ phải các loại, chiều dài nẹp từ 68-128mm
Có trợ cụ tương thích</t>
  </si>
  <si>
    <t xml:space="preserve"> - Chất liệu titanium nguyên chất
 - Gồm 2 loại ngắn/dài
- Độ dày 3.6mm, rộng 12mm
Số lỗ thân từ:  3/ 5/ 6/8/ 10/ 12 lỗ. Dài từ 84mm - 258mm
 - Sử dụng vít khóa 3.5mm tự taro và vít xương cứng 3.5mm tự taro.
- Có trợ cụ tương thích.</t>
  </si>
  <si>
    <t xml:space="preserve"> - Chất liệu titanium
Nẹp mặt trước ngoài có số lỗ 9/11/13/15/17/19 lỗ. Chiều dày nẹp 4.2 mm, chiều rộng nẹp 14mm, chiều dài nẹp từ 117 đến 277mm
Nẹp mặt trong có 8 lỗ đầu, 4/6/8/10 lỗ thân, chiều dày nẹp 4.2mm, rộng 13.7mm, chiều dài nẹp từ 116 đến 194mm
- Có trợ cụ tương thích.</t>
  </si>
  <si>
    <t xml:space="preserve"> - Chất liệu titanium nguyên chất
 Mặt trong có 3 lỗ đầu 3/ 5/ 7/ 9 lỗ thân. Dài từ 59mm - 136mm
Mặt ngoài có 6 lỗ đầu, 3/5/7/9 lỗ thân, dài từ 65 đến 143mm
 - Dày 2.5mm, rộng 11.2mm. Sử dụng vít khóa 2.7/3.5mm tự taro và vít xương cứng 2.7/3.5mm tự taro. 
- Có trợ cụ tương thích.</t>
  </si>
  <si>
    <t xml:space="preserve"> - Chất liệu titanium nguyên chất
 - 5/7/9/11/13 lỗ ở thân , trái/ phải các cỡ
 - Lỗ kết hợp dùng vít khóa 5.0mm và vít xương cứng đường kính 4.5mm tự taro, chất liệu titanium
- Chiều dày nẹp từ 6 mm, chiều rộng nẹp 16 mm,  Chiều dài nẹp từ 156 mm - 316 mm.
- Có trợ cụ tương thích.</t>
  </si>
  <si>
    <t xml:space="preserve"> - Chất liệu titanium nguyên chất
 Có 5 lỗ đầu, 3/4/5/6/7/9/11/13/15 lỗ thân
 - Dùng vít khóa 2.7/3.5mm và vít xương cứng đường kính 2.7/3.5mm tự taro, 
- Chiều dày nẹp 2.5 mm, chiều rộng nẹp 10.5  mm, Chiều dài nẹp từ 86 mm - 242 mm.
- Có trợ cụ tương thích.</t>
  </si>
  <si>
    <t xml:space="preserve"> - Chất liệu titanium nguyên chất
 - 4/5/ 6/ 7/ 8/ 9/ 10/ 12/13/14/16  lỗ, 
 - Lỗ kết hợp dùng vít khóa 5.0mm tự taro và vít xương cứng 4.5mm tự taro
 - Chiều dày nẹp 4.8 mm, chiều rộng nẹp 13.5 mm,  Chiều dài nẹp từ 89mm - 287 mm
- Có trợ cụ tương thích.</t>
  </si>
  <si>
    <t xml:space="preserve"> - Chất liệu titanium nguyên chất
 Số lỗ: 6-18  lỗ, 
 - Lỗ kết hợp dùng vít khóa 5.0mm tự taro và vít xương cứng 4.5mm tự taro
 - Chiều dày nẹp 6.0 mm, chiều rộng 17.5 mm,  Chiều dài nẹp từ 107 mm - 323 mm. 
- Có trợ cụ tương thích.</t>
  </si>
  <si>
    <t xml:space="preserve">- Chất liệu Titanium
 - Đinh nội tủy xương chày có chốt, đường kính 8.3/9/10/ 11 dùng vít chốt khóa đường kính 4.5 mm- 5.0 mm. Chiều dài đinh từ 260 mm đến 420 mm.
 - Có trợ cụ, khung định vị 3 chiều tương thích.
</t>
  </si>
  <si>
    <t xml:space="preserve">- Chất liệu titanium
 - Đinh nội tủy xương đùi có chốt, đường kính 9.5/10/11/12 dùng vít chốt đường kính 5.0mm, dùng với vít cổ xương đùi đường kính 6.3 mm. Chiều dài đinh từ 320 mm - 440 mm. 
 - Có trợ cụ, khung định vị 3 chiều tương thích.
</t>
  </si>
  <si>
    <t>Chất liệu titanium. Đường kính 5,5mm, độ dài các cỡ từ 30/35/40/45/50/60/70/80/90/100cm, uốn 23 độ có đường chỉ đánh dấu xác định vị trí.
Tiêu chuẩn FDA, G7</t>
  </si>
  <si>
    <t>- Vật liệu cobancrom
- Đường kính 5.5mm, độ dài 540mm, có đường nét đứt đánh dấu xác định vị trí.
Tiêu chuẩn FDA</t>
  </si>
  <si>
    <t>Chất liệu: Thép không  gỉ</t>
  </si>
  <si>
    <t>Vít nén tự tiêu, đường kính 2.0mm, dài 8-24mm, chất liệu hợp kim magnesi ( MgYZEZr)
Vít nén rỗng tự tiêu, đường kính 2.7mm, dài 10-34mm, chất liệu hợp kim magnesi ( MgYZEZr)
Vít nén rỗng tự tiêu, đường kính 3.2 mm, dài 10-40mm, chất liệu hợp kim magnesi ( MgYZEZr).
Tiêu chuẩn ISO 13485, EC, CE</t>
  </si>
  <si>
    <t xml:space="preserve">Chất liệu thủy tinh hoạt tính, thành phần gồm khoảng 45% SiO2, 24.5% Na2O, 24.5% CaO hoặc tương đương. Mỗi gói tối thiểu 2.5cc, sử dụng ngay không cần pha chế. </t>
  </si>
  <si>
    <t>Chất liệu thủy tinh hoạt tính, thành phần gồm khoảng 45% SiO2, 24.5% Na2O, 24.5% CaO hoặc tương đương. Mỗi gói tối thiểu 5cc, sử dụng ngay không cần pha chế.</t>
  </si>
  <si>
    <t xml:space="preserve"> - Chất liệu titanium nguyên chất
 - 4/5/6/7/8 lỗ 
 - Lỗ dùng vít khóa 2.0mm tự taro và vít xương cứng 2.0mm tự taro
- Chiều dày nẹp 1.3mm, chiều rộng 5.0mm, 
- Có trợ cụ tương thích.</t>
  </si>
  <si>
    <t xml:space="preserve"> - Chất liệu titanium nguyên chất
 - 5/ 6/ 7/ 8/9/ 10/11/ 12/ 14/15/16/18 lỗ 
 - Dùng vít khóa 3.5mm, chất liệu titanium
- Chiều dày nẹp 3.0 mm, chiều rộng 10 mm, Chiều dài nẹp từ 64mm- 233mm
- Có trợ cụ tương thích.</t>
  </si>
  <si>
    <t xml:space="preserve"> - Chất liệu titanium
 -4/6/8/10/12 lỗ ở thân, đầu 5 lỗ, 
 - Dùng vít khóa 5.0mm, vít xương cứng đường kính 4.5mm tự taro.
- Chiều dày nẹp 5.2mm, chiều rộng 18.0 mm, Chiều dài nẹp từ 145 mm - 305 mm
- Có trợ cụ tương thích.</t>
  </si>
  <si>
    <t xml:space="preserve"> - Chất liệu titanium nguyên chất
 - Số lỗ đầu: 3 lỗ
- Độ dày 3.8mm, độ rộng 14mm
 - Loại chữ T có số lỗ thân: 4-13 lỗ, dài từ 84-228mm
- Loại chữ L: số lỗ thân: 4-10 lỗ, dài từ 83.2- 179.2mm
 - Lỗ kết hợp dùng vít khóa 5.0mm và vít xương cứng đường kính 4.5mm tự taro, chất liệu titanium
- Có trợ cụ tương thích.</t>
  </si>
  <si>
    <t xml:space="preserve"> - Chất liệu titanium nguyên chất
- Độ dày 4.2mm, độ rộng 16mm
-Số lỗ : 5-13 lỗ, dài từ 140- 300mm
 - Lỗ kết hợp dùng vít khóa 5.0mm và vít xương cứng đường kính 4.5mm tự taro, chất liệu titanium
- Có trợ cụ tương thích.</t>
  </si>
  <si>
    <t xml:space="preserve"> - Chất liệu titanium hợp kim, tự taro.
 - Đường kính 3.5mm ứng với chiều dài từ 10 -50mm với bước ren tăng 2mm và 45-80mm với bước ren tăng 5mm
Đường kính lõi 2.7mm.
- Có trợ cụ tương thích.</t>
  </si>
  <si>
    <t xml:space="preserve"> - Chất liệu titanium  hợp kim
 - Đường kính 5.0mm, đầu vít tự khoan, tự tạo ren, Chiều dài từ 10 - 50 mm bước tăng 2 mm. Chiều dài từ 50 - 90 mm bước tăng 5 mm.
Đường kính lõi 4.2mm
- Có trợ cụ tương thích.</t>
  </si>
  <si>
    <t>Bộ khớp gối toàn phần có xi măng 4FIT, Kiểu Mobi bearing có gờ chống trật</t>
  </si>
  <si>
    <t>Bộ khớp gối toàn phần có xi</t>
  </si>
  <si>
    <t>Bộ khớp háng bán phần không xi măng chuôi phủ HA một phần</t>
  </si>
  <si>
    <t>Bộ khớp háng bán phần không xi măng chuôi phủ HA toàn bộ</t>
  </si>
  <si>
    <t>Bộ khớp háng bán phần không xi măng</t>
  </si>
  <si>
    <t>Bộ khớp háng bán phần chuôi dài không xi măng tháo rời</t>
  </si>
  <si>
    <t>Bộ khớp háng bán phần có xi măng chuôi tự định tâm</t>
  </si>
  <si>
    <t>Bộ khớp háng bán phần có xi măng chuôi dài</t>
  </si>
  <si>
    <t>Bộ khớp háng toàn phần không xi măng Ceramic on ceramic</t>
  </si>
  <si>
    <t>Bộ khớp háng toàn phần không xi măng chuôi dài</t>
  </si>
  <si>
    <t>Bộ khớp háng toàn phần không xi măng hai trục chuyển động</t>
  </si>
  <si>
    <t>Miếng ghép đĩa đệm cột sống lưng ngực dạng thẳng pezo-P, có đầu nhọn và phẳng</t>
  </si>
  <si>
    <t>Miếng ghép đĩa đệm lưng các cỡ,
chất liệu PEEK</t>
  </si>
  <si>
    <t>Bộ vít đa trục rỗng ruột ROMEO PP dùng để bơm xi măng dành cho bệnh nhân có chất lượng xương kém</t>
  </si>
  <si>
    <t>Xi măng Opacity+ dùng cho vít đa trục rỗng ruột bơm xi măng</t>
  </si>
  <si>
    <t xml:space="preserve">Vít đa trục qua da có lỗ bơm xi măng, mũ vít bước ren vuông uCentum </t>
  </si>
  <si>
    <t>Ốc khóa trong bước ren vuông, uCentum</t>
  </si>
  <si>
    <t>Vít cứng đa trục cột sống cổ lối sau các cỡ</t>
  </si>
  <si>
    <t xml:space="preserve">Vít khoá trong cột sống cổ lối sau </t>
  </si>
  <si>
    <t>Nẹp dọc cổ lối sau đường kính 3.2 mm</t>
  </si>
  <si>
    <t>Nẹp nối ngang các cỡ</t>
  </si>
  <si>
    <t>Đầu đốt bằng sóng Radio frequence cầm máu, điều trị viêm gân (dao radio)</t>
  </si>
  <si>
    <t>Vít dây chằng giữ mảnh ghép gân 1 cỡ duy nhất Tightrope RT, có thể điều chỉnh chiều dài</t>
  </si>
  <si>
    <t>Mũi khoan đường hầm Flipcutter tự động điều chỉnh.</t>
  </si>
  <si>
    <t>Vít chỉ neo đôi khâu chóp xoay</t>
  </si>
  <si>
    <t>Vít chỉ neo đóng sụn viền Pushlock</t>
  </si>
  <si>
    <t>Vít chỉ neo khâu chóp xoay chất liệu BioComposite</t>
  </si>
  <si>
    <t>Nẹp khóa bản nhỏ loại dầy 3.6mm các cỡ, Vật liệu Titan</t>
  </si>
  <si>
    <t>Vít xương cứng đường kính 2.0mm, Vật liệu Titan</t>
  </si>
  <si>
    <t>Vít xương cứng 4.5mm, tự taro, Vật liệu Titan</t>
  </si>
  <si>
    <t>Nẹp khóa đầu trên xương đùi các cỡ, vật liệu titanium</t>
  </si>
  <si>
    <t>Nẹp khóa đầu dưới xương đùi các cỡ, vật liệu titanium</t>
  </si>
  <si>
    <t>Ốc khóa trong bước ren vuông uCentum</t>
  </si>
  <si>
    <t>Chỏm khớp Bipolar
Vật liệu: CoCrMo/UHMWPE/ Implantsteel
Kích thước: 38-62mm
Cỡ head: 22/28mm
Chỏm khớp 22/28mm
Vật liệu: CoCrMo
Cổ côn: 12/14
Kích thước: Chỏm 22 có 3 cỡ S, M, L, chỏm 28 có 5 cỡ: S,M,L,XL, XXL
Chuôi khớp háng không xi măng phủ HA toàn bộ kiểu EUFIT
Vật liệu: Ti6Al4V
Lớp phủ bề mặt: HA
Cổ côn: 12 / 14
Có cỡ từ 0-9
Chiều dài chuôi từ 127 đến 163mm
Góc cổ chuôi 135 độ</t>
  </si>
  <si>
    <t>Ổ cối: Cấu tạo bởi 2 lớp: lớp ngoài làm bằng thép không gỉ High Nitrogen theo tiêu chuẩn ISO 5832-9, lớp bên trong làm bằng Polyethylene cao phân tử UHMWPE, size: 38-57mm mỗi bước tăng 1mm. Ổ cối size 38-42mm gắn với chỏm 22mm, ổ cối size 42-57mm gắn với chỏm 28mm.
Chỏm khớp Chất liệu Cobalt-chromium-molybdenum alloy theo tiêu chuẩn ISO 5832-12, cỡ 22mm ( -3.5; +0; +3.5) 28mm (-3.5; +0; +3.5)
Chuôi khớp bằng thép không gỉ đánh bóng High Nitrogen (ISO5832-9), cổ côn 12/14. Cổ không cánh dễ dàng điều chỉnh trong quá trình phẫu thuật. Góc cổ CCD nghiêng 125 độ. Chuôi dài tự định tâm chất liệu PMMA. Chuôi có 5 kích cỡ 0,1,2,3,4 với offset dài 35.5, 37.5, 44, 50mm. Chiều dài chuôi 127mm, 150mm.
Nút chắn xi chất liệu UHMWPE dài 14, 17, 21, 25mm.
 Súng gắn xi măng chất liệu Plastic
 Xi măng được đóng gói 2 thành phần gồm một ống chất lỏng monomer 16.4g vô trùng và một gói bột polymer 40g bọc vô trùng 2 lớp</t>
  </si>
  <si>
    <t>Ổ cối: Cấu tạo bởi 2 lớp: lớp ngoài làm bằng thép không gỉ High Nitrogen theo tiêu chuẩn ISO 5832-9, lớp bên trong làm bằng Polyethylene cao phân tử UHMWPE, size: 38-57mm mỗi bước tăng 1mm. Ổ cối size 38-42mm gắn với chỏm 22mm, ổ cối size 42-57mm gắn với chỏm 28mm.
Chỏm khớp Chất liệu Cobalt-chromium-molybdenum alloy theo tiêu chuẩn ISO 5832-12, cỡ 22mm ( -3.5; +0; +3.5) 28mm (-3.5; +0; +3.5)
Chuôi khớp bằng thép không gỉ đánh bóng High Nitrogen (ISO5832-9), cổ côn 12/14. Cổ không cánh dễ dàng điều chỉnh trong quá trình phẫu thuật. Góc cổ CCD nghiêng 125 độ. Chuôi dài tự định tâm chất liệu PMMA. Chuôi có 5 kích cỡ 2,3,4,5,6 với offset dài 44mm. Chiều dài chuôi 200mm, 220mm, 240mm, 260mm.
Nút chắn xi chất liệu UHMWPE dài 14, 17, 21, 25mm.
 Súng gắn xi măng chất liệu Plastic
 Xi măng được đóng gói 2 thành phần gồm một ống chất lỏng monomer 16.4g vô trùng và một gói bột polymer 40g bọc vô trùng 2 lớp</t>
  </si>
  <si>
    <t>- Chất liệu Peek
Độ dài  8,9,10,11,12,13x20mm
Độ dài 8,9,10,11,12,13x25mm
Độ dài 7,8,9,10,11,12,13,14x29mm
Cấu tạo dạng khoang có răng chống trượt ra phía sau, có 4 lỗ tròn tăng mật độ kết hợp xương. Có 4 điểm đánh dấu xác định vị trí.
Tiêu chuẩn FDA, G7</t>
  </si>
  <si>
    <t>Gồm 1 vít đa trục + 1 vít khóa trong + 1 nẹp dọc + canulla:
Vít đa trục: titanium. Kích thước: đk 5; 6; 7mm, chiều dài 35-60mm. Trên thân vít có 6 lỗ bơm xi măng, mỗi bên có 3 lỗ (3x3) cho phép việc bơm xi măng đồng nhất. Đầu vít được thiết kế để gắn với canulla bơm xi măng. Phần rỗng bên trong của vít được thiết kế theo nguyên lý cơ học của dịch cho phép xi măng dễ dàng xuyên qua các lỗ mà không chảy xuống tận cùng của thân vít.
Vít khóa trong: titanium, hình lục giác size 4
Nẹp dọc: titanium, nẹp dọc được uốn sẵn. Kích thước: đk: 5.4mm, dài 50-90mm
Canulla: Thể tích 2cc, mỗi vạch là 0.5cc.
Đóng gói tiệt trùng sẵn chính hãng.</t>
  </si>
  <si>
    <t>Chất liệu titanium. Độ dài các cỡ 27 - 31mm, 30 - 37mm, 35 - 47mm, 45 - 67mm, 58 - 93mm.
Thiết kế 2 đầu nối với nẹp dọc 5,5 mm được cố định bằng 3 vít khóa trong hình lục lăng.
Tiêu chuẩn FDA</t>
  </si>
  <si>
    <t>Chất liệu: Polyester và titanium.Nút khóa Titanium (Ti-6AL-4V) cao 1.5mm, rộng 3.4mm, dài 13mm-khoảng cách giữa hai mắt 3.48mm, chỉ khâu hỗn hợp polymer được bện lại: chất liệu từ polyester và UHMWPE, không lõi, vòng day dài 60mm,Chiều dài mối nối 11mm. Vít treo Một cỡ duy nhất phù hợp cho mọi nhu cầu sử dụng: PTV không cần thiết phải tính toán kích thước của dây treo trước khi cố định gân.- Tạo độ căng tối đa cho mảng ghép gân, không gây xoắn, đứt cho mảng ghép gân.- Cho phép gân lấp đầy trong các đường hầm đặc biệt thích hợp trong các trường hợp đường hầm ngắn;- Hệ thống 4 điểm khóa không thắt nút giúp chống xoắn, tăng khả năng tải trọng cho dây treo.</t>
  </si>
  <si>
    <t>Vật liệu neo làm bằng Titanium. Chỉ chất liệu Polyethylene, chống đứt, đường kính vít 3.5 x12mm/5x15.5mm / 6.5x15.5mm sử dụng may chóp xoay nội soi khớp vai</t>
  </si>
  <si>
    <t>chất liệu BioComposite PushLock, 2.9 mm x 12.5 mm, sử dụng đóng sụn viền</t>
  </si>
  <si>
    <t xml:space="preserve">Đóng tiệt trùng,dùng 1 lần, dùng may sụn viền trong nội soi khớp vai, kích cỡ 2.4 mm x 11.7 mm;kèm 2 sợi chỉ màu xanh dễ quan sát </t>
  </si>
  <si>
    <t>Vít chỉ neo khâu chóp xoay chất liệu BioComposite, đường kính 4,75 mm x 19,1 mm, kèm chỉ khâu màu xanh dễ quan sát</t>
  </si>
  <si>
    <t>- Chất liệu titanium nguyên chất
- Số lỗ 4/5/ 6/ 7/ 8/ 9/10/ 11/12  lỗ, 
- Lỗ kết hợp dùng vít khóa 3,5mm tự taro 
- Chiều dày nẹp 3,6mm, chiều rộng nẹp 11 mm, Chiều dài nẹp từ 51 mm - 155 mm
- Có trợ cụ tương thích.</t>
  </si>
  <si>
    <t xml:space="preserve"> - Chất liệu titanium  hợp kim, tự taro, mũ vít hình sao.
 - Đường kính 2.0mm, đường kính lõi vít 1.4mm
- Ứng với chiều dài từ 6 -14mm với bước tăng 1mm, với chiều dài từ 14 -38mm với bước tăng 2mm
- Có trợ cụ tương thích.</t>
  </si>
  <si>
    <t>Chất liệu titanium. Đường kính từ ≤4.5 đến ≥ 8.5mm. Chiều dài  từ ≤25 đến ≥ 55mm. Đầu vít xẻ 3 rãnh dài khoảng 8mm. Mũ vít ( kích thước 16.0/16.2 x 10.5/11.0 x 12.5mm ) có 4 lỗ tròn dùng nắn chỉnh cột sống, liên kết bước ren dạng ren vuông với vít khoá trong hình hoa thị. 
Tiêu chuẩn G7, FDA</t>
  </si>
  <si>
    <t>Khớp háng toàn phần không xi măng
 H-MAX S DELTA PF / Chén phủ  PoroTi 175 µm  ( với chuôi phủ HA 55µm)</t>
  </si>
  <si>
    <t>Guide Wire - dây dẫn đường cho catheter</t>
  </si>
  <si>
    <t>Hạt nút mạch Embozene color advanced Microspheres 2ml</t>
  </si>
  <si>
    <t>ALCOR SCIENTIFIC INC/ Mỹ</t>
  </si>
  <si>
    <t>Fluorocell WDF</t>
  </si>
  <si>
    <t>Fluorocell RET</t>
  </si>
  <si>
    <t>Sulfolyser (2x1.5L)</t>
  </si>
  <si>
    <t>XN cal</t>
  </si>
  <si>
    <t>IMMUNOGLOBULIN IgG</t>
  </si>
  <si>
    <t>ISE Internal standard gen 2</t>
  </si>
  <si>
    <t>ISE Diluent Gen 2</t>
  </si>
  <si>
    <t>Phenol bão hòa</t>
  </si>
  <si>
    <t xml:space="preserve">Nẹp thẳng 4 lỗ, dài 23mm, độ dầy 0.6 - 1.0mm, dùng trong phẫu thuật Hàm mặt - Sọ não. Chất liệu Titanium nguyên chất, không gây kích ứng với cơ thể. Dùng cho vít 2.0mm.
</t>
  </si>
  <si>
    <t>Nẹp thẳng 8 lỗ</t>
  </si>
  <si>
    <t>Nẹp khóa mắt xích các cỡ, vật liệu titanium</t>
  </si>
  <si>
    <t>Giếng phản ứng dùng cho dòng máy DxI</t>
  </si>
  <si>
    <t>Hộp 10L</t>
  </si>
  <si>
    <t>Hộp: 2x1.5 lít</t>
  </si>
  <si>
    <t>Hộp: 	4mL x 20</t>
  </si>
  <si>
    <t>Hộp: 2x42ml</t>
  </si>
  <si>
    <t>Hộp: 2x12ml</t>
  </si>
  <si>
    <t>Hộp: 2x82ml</t>
  </si>
  <si>
    <t>Thùng 5L</t>
  </si>
  <si>
    <t>Hộp 5L</t>
  </si>
  <si>
    <t>Hộp:42ml x 3</t>
  </si>
  <si>
    <t>Lọ 4.5ml</t>
  </si>
  <si>
    <t>Hộp: 4x130mL</t>
  </si>
  <si>
    <t>Can 5L</t>
  </si>
  <si>
    <t>Can 18L</t>
  </si>
  <si>
    <t>Chai 0,5L</t>
  </si>
  <si>
    <t>2400 cuvette/Hộp</t>
  </si>
  <si>
    <t>Hộp: 5x9 mL+5x8 mL</t>
  </si>
  <si>
    <t>Hộp: 10 x 1 mL</t>
  </si>
  <si>
    <t>Hộp 500 mL</t>
  </si>
  <si>
    <t>Hộp: 3x4 mL+ 3x6 mL +2x1 mL</t>
  </si>
  <si>
    <t>Hộp: 5x1 mL+5x1 mL</t>
  </si>
  <si>
    <t>Hộp 100mL</t>
  </si>
  <si>
    <t>Hộp: 10 x 2 mL</t>
  </si>
  <si>
    <t>Hộp: 5 x 20 mL+5 x 20 mL</t>
  </si>
  <si>
    <t>Hộp: 5 x 1 mL+5 x 19 mL</t>
  </si>
  <si>
    <t>Bình 4000 mL</t>
  </si>
  <si>
    <t>Hộp: 5 x10 mL+5 x10 mL</t>
  </si>
  <si>
    <t>Hộp 80 mL</t>
  </si>
  <si>
    <t>Hộp: 4x3.5mL Level I, 4x3.5mL Level II, 4x3.5mL Level III</t>
  </si>
  <si>
    <t>Hộp: 1900mL+850mL</t>
  </si>
  <si>
    <t>Hộp 4mL</t>
  </si>
  <si>
    <t>Hộp 3.3mL</t>
  </si>
  <si>
    <t>Hộp: 12x125 ml</t>
  </si>
  <si>
    <t>Hộp: 2x100 ml</t>
  </si>
  <si>
    <t>Hộp: 2x1.8L</t>
  </si>
  <si>
    <t>Hộp: 2x1.8 L</t>
  </si>
  <si>
    <t>Bóng đèn halogen lamp phù hợp cho máy Cobas 8000</t>
  </si>
  <si>
    <t>Hộp: 20x5ml</t>
  </si>
  <si>
    <t>Hộp 96ml</t>
  </si>
  <si>
    <t>Hộp 500 tests</t>
  </si>
  <si>
    <t>Hộp 1900 tests</t>
  </si>
  <si>
    <t>Hộp 1500 tests</t>
  </si>
  <si>
    <t>Hộp 500 ML</t>
  </si>
  <si>
    <t>Hộp: 10x3ml</t>
  </si>
  <si>
    <t>Hộp: 5x1ml</t>
  </si>
  <si>
    <t>Hộp 5000 cups</t>
  </si>
  <si>
    <t>Hộp 2 pcs</t>
  </si>
  <si>
    <t>Hộp: 9x12ml</t>
  </si>
  <si>
    <t>Hộp: 5x100ml</t>
  </si>
  <si>
    <t>Hộp 100 tests</t>
  </si>
  <si>
    <t>Hộp 250 tests</t>
  </si>
  <si>
    <t>Hộp 2200 tests</t>
  </si>
  <si>
    <t>Hộp 1100 tests</t>
  </si>
  <si>
    <t>Hộp 119ml</t>
  </si>
  <si>
    <t>Hộp: 12x20ml</t>
  </si>
  <si>
    <t>Hộp 50ml</t>
  </si>
  <si>
    <t>Hộp: 12x3ml</t>
  </si>
  <si>
    <t>Hộp: 5x2ml</t>
  </si>
  <si>
    <t>Hộp: 4x30ml+4x30ml</t>
  </si>
  <si>
    <t>Hộp 10 pcs</t>
  </si>
  <si>
    <t>Hộp: 1x100ml+1x2ml+1x2ml+1x20ml</t>
  </si>
  <si>
    <t>Bóng đèn Halogen  12V, 100W</t>
  </si>
  <si>
    <t>Hộp: 2x3ml. Hóa chất hiệu chuẩn cho xét nghiệm HDL</t>
  </si>
  <si>
    <t>Hộp: 4x51.3ml+4x17.1ml. Hóa chất dùng cho xét nghiệm HDL-Cholesterol</t>
  </si>
  <si>
    <t>Hộp: 3x5ml+3x5ml. Hóa chất kiểm chứng cho xét nghiệm HDL/LDL-Cholesterol</t>
  </si>
  <si>
    <t>Hộp: 2x37.5ml+2x7.5ml+2x34.5ml+5x2ml cal. Hóa chất dùng cho xét nghiệm HbA1c</t>
  </si>
  <si>
    <t>Hộp 1000ml. Dung dịch ly giải hồng cầu dùng cho xét nghiệm HbA1c</t>
  </si>
  <si>
    <t>Hộp: 6x0.5ml. Chất kiểm chuẩn cho xét nghiệm G6-PDH</t>
  </si>
  <si>
    <t>Hộp: 4x40ml+4x40ml. Hóa chất dùng cho xét nghiệm GGT</t>
  </si>
  <si>
    <t>Hộp: 4x25ml+4x12.5ml. Hóa chất dùng cho xét nghiệm Glucose</t>
  </si>
  <si>
    <t>Hộp: 5x1mL(5mL). Dạng lỏng, thành phần: huyết thanh người</t>
  </si>
  <si>
    <t>Hộp: 4x1mL(4mL). Dạng lỏng, thành phần: huyết thanh người chứa Homocysteine</t>
  </si>
  <si>
    <t>Hộp: 3x20mL R1,1x18mL R2</t>
  </si>
  <si>
    <t>Hộp: 12x5ml. AFP; CA 15-3; CA 19-9; CA 125; CEA; hCG; Cortisol; DHEA Sulphate; Digoxin; Estriol; Ferritin; Folate; Free T3; Free T4; FSH; Growth Hormone (GH); IgE; Insulin; LH; Progesterone; Prolactin; PSA (Free); PSA (Total); PTH; SHBG; Testosterone; Thyroglobulin; Total T3; Total T4; TSH; T Uptake; Vitamin B12</t>
  </si>
  <si>
    <t>Hộp: 4x15ml+4x15ml. Hóa chất dùng cho xét nghiệm Inorganic Phosphorous (phospho vô cơ)</t>
  </si>
  <si>
    <t>Hộp: 4x30ml+4x30ml. Hóa chất dùng cho xét nghiệm Sắt</t>
  </si>
  <si>
    <t>Hộp: 4x10mlR1+4xlyo. Hóa chất dùng cho xét nghiệm Lactate</t>
  </si>
  <si>
    <t>Hộp: 4x27ml+4x9ml. Hóa chất dùng cho xét nghiệm LDL-Cholesterol</t>
  </si>
  <si>
    <t>Hộp: 2x1ml. Hóa chất hiệu chuẩn cho xét nghiệm LDL</t>
  </si>
  <si>
    <t>Hộp: 12x12 mL. Thành phần: Nước tiểu người, hồng cầu, bạch cầu mô phỏng</t>
  </si>
  <si>
    <t>Hộp: 2 x 3 x 3 ml. Chất kiểm chứng dạng lỏng, được chuẩn bị từ huyết thanh người</t>
  </si>
  <si>
    <t>Hộp: 6 x 5 ml. Chất kiểm chứng dạng lỏng, được chuẩn bị từ huyết thanh người</t>
  </si>
  <si>
    <t>Hộp: 6x3ml</t>
  </si>
  <si>
    <t>Hộp: 3 x 1ml. QC Triple test (AFP, total beta HCG, uE3, free beta HCG)</t>
  </si>
  <si>
    <t>Hộp: 3 x 1ml. Chất kiểm chứng hãng thứ 3 cho các xét nghiệm miễn dịch Sàng lọc trước sinh mức 2</t>
  </si>
  <si>
    <t>Hộp: 3 x 1ml. Chất kiểm chứng hãng thứ 3 cho các xét nghiệm miễn dịch Sàng lọc trước sinh mức 3</t>
  </si>
  <si>
    <t>Hộp: 4x15ml+4x6.5ml. Hóa chất dùng cho xét nghiệm Prealbumin</t>
  </si>
  <si>
    <t>Bóng đèn Halogen  12V 20W</t>
  </si>
  <si>
    <t>Hộp: 5x2ml. Chất hiệu chuẩn cho xét nghiệm Prealbumin</t>
  </si>
  <si>
    <t>Hộp: 5x25mL(125mL). Dải đo: 20 - 3000 mg/L</t>
  </si>
  <si>
    <t>Chất liệu bằng : thủy tinh, nhựa, kim loại , chiều dài : 9cm mục đích: dùng để hút hóa chất với thể tích chính xác</t>
  </si>
  <si>
    <t>Làm từ kim loại, phủ lớp chống dính, dài 19.5cm. Dùng để hút và phân phối chất thử</t>
  </si>
  <si>
    <t>Thẻ làm kháng sinh đồ nấm dùng với máy VITEK 2. Hộp 20 thẻ</t>
  </si>
  <si>
    <t>Bộ hóa chất nhuộm Gram gồm 4 chai 240 ml: tím tinh thể oxalate, Lugol-PVP,  dung dịch tẩy màu, dung dịch Safranin</t>
  </si>
  <si>
    <t>Hóa chất phát hiện hoạt tính enzyme cytochrome oxidase. Thành phần gồm: N,N,N,N-tetramethyl-1,4-phenylenediamine, Ascorbic Acid. Hộp: 50 X 0,75ML</t>
  </si>
  <si>
    <t>Hộp 5 que cấy đóng gói riêng. Mỗi gói chứa 1 que cấy đầu vòng tròn gắn chủng vi sinh vật có khả năng sống và phát triển ổn định</t>
  </si>
  <si>
    <t>Thẻ làm kháng sinh đồ Streptococcus dùng với máy VITEK 2. Hộp 20 thẻ</t>
  </si>
  <si>
    <t>Thẻ làm kháng sinh đồ Gram âm dùng với máy VITEK 2. Hộp 20 thẻ</t>
  </si>
  <si>
    <t>Thẻ làm kháng sinh đồ Gram dương dùng với máy VITEK 2. Hộp 20 thẻ</t>
  </si>
  <si>
    <t>Thẻ định danh nấm men sử dụng với máy VITEK 2. Hộp 20 thẻ</t>
  </si>
  <si>
    <t>Chai cấy máu chứa 30ml môi trường và 1.6g hạt polime hấp phụ, phát hiện vi khuẩn hiếu khi và kị khí tùy tiện từ máu và dịch vô khuẩn của cơ thể, sử dụng với hệ thống cấy máu BacT/ALERT</t>
  </si>
  <si>
    <t>Chai cấy máu chứa 30ml môi trường và 1.6g hạt polime hấp phụ, phát hiện vi khuẩn hiếu khi và kị khí tùy tiện từ máu, sử dụng với hệ thống cấy máu BacT/ALERT</t>
  </si>
  <si>
    <t>Thẻ định danh Gram âm sử dụng với máy VITEK 2. Hộp 20 thẻ</t>
  </si>
  <si>
    <t>Thẻ định danh Gram dương sử dụng với máy VITEK 2. Hộp 20 thẻ</t>
  </si>
  <si>
    <t>100 % bằng sợi cotton. trọng lượng 20 gram/cuộn. Có các size và chiều dài như sau: Size 20: 160m;  Size 30: 190m; Size 40: 220m ;Size 50: 260m ; Size 60: 300m; Size 70: 320m;  Size 80: 360m; Size 100: 430m</t>
  </si>
  <si>
    <t>Chỉ khâu chất liệu Polyglycolic acid tổng hợp số 2/0, được bao bọc bởi lớp Calcium stearate, este axit béo saccharose và polycaprolactone. dài 70cm, Kim tròn dài 26mm, kim cong 1/2; Sức căng còn 50% sau 14-16 ngày, tiêu hoàn toàn trong 90 đến 105 ngày</t>
  </si>
  <si>
    <t>Chỉ khâu chất liệu Polyglycolic acid tổng hợp số 3/0, được bao bọc bởi lớp Calcium stearate, este axit béo saccharose và polycaprolactone. dài 70cm, Kim tròn dài 26mm, kim cong 1/2; Sức căng còn 50% sau 14-16 ngày, tiêu hoàn toàn trong 90 đến 105 ngày</t>
  </si>
  <si>
    <t>Chỉ tiêu nhanh Chất liệu Polyglycolic acid tổng hợp số 2/0, được bao bọc bởi lớp Calcium stearate, este axit béo saccharose và polycaprolactone. dài 90cm; Thân kim tròn, đầu trocar, cong 1/2C dài 37mm. Sức căng còn 50% sau 7 ngày, tiêu hoàn toàn trong vòng 42 ngày</t>
  </si>
  <si>
    <t>Chỉ khâu chất liệu Polyglycolic acid tổng hợp số 1, được bao bọc bởi lớp Calcium stearate, este axit béo saccharose và polycaprolactone. dài 90cm, Kim tròn dài 40mm, kim cong 1/2; Sức căng còn 50% sau 14-16 ngày, tiêu hoàn toàn trong 90 đến 105 ngày</t>
  </si>
  <si>
    <t>Chỉ khâu chất liệu Polyglycolic acid tổng hợp số 2, được bao bọc bởi lớp Calcium stearate, este axit béo saccharose và polycaprolactone. dài 90 cm, Kim tròn dài 40 mm, kim cong 1/2; Sức căng còn 50% sau 14-16 ngày, tiêu hoàn toàn trong 90 đến 105 ngày</t>
  </si>
  <si>
    <t xml:space="preserve">Asan Pharmaceutical - Hàn Quốc </t>
  </si>
  <si>
    <t>Phát hiện các type kháng thể IgG, IgA,…đặc hiệu với HIV-1 và HIV-2. Nằm trong khuyến cáo xét nghiệm chẩn đoán HIV Quốc gia bổ sung 2020 của viện VSDTTƯ. Dạng khay. Bảo quản ở nhiệt độ thường</t>
  </si>
  <si>
    <t>Định tính phát hiện các kháng thể HAV IgM trong huyết thanh, huyết tương, máu toàn phần. Không phản ứng chéo với mẫu Dengue, HBV, HCV, HEV, HIV, Malaria, TB…
Dạng khay. Bảo quản ở nhiệt độ thường</t>
  </si>
  <si>
    <t>Phát hiện kháng nguyên HBsAg trong huyết thanh, huyết tương. Ngưỡng phát hiện 1ng/ml
Dạng khay. Bảo quản ở nhiệt độ thường</t>
  </si>
  <si>
    <t>Định tính phát hiện kháng thể HEV trong huyết thanh huyết tương
Dạng khay. Bảo quản ở nhiệt độ thường</t>
  </si>
  <si>
    <t>Định tính phát hiện kháng nguyên vi rút cúm A/B. Không phản ứng chéo với mẫu phẩm Adenovirus, HSV-1…
Bảo quản ở nhiệt độ thường</t>
  </si>
  <si>
    <t>Định tính phát hiện các kháng thể kháng vi rut Dengue(IgG/IgM). Không phản ứng chéo với mẫu phẩm HAV, HBV, HCV, HIV, H.pylori…
Dạng khay. Bảo quản ở nhiệt độ thường</t>
  </si>
  <si>
    <t>Phát hiện kháng nguyên Vius Dengue Ag( Ns1). Ngưỡng phát hiện: 0,25ng/ml. Không phản ứng chéo với mẫu phẩm Malaria, HIV, HCV, HAV, HBV, TB....
Dạng khay. Bảo quản ở nhiệt độ thường</t>
  </si>
  <si>
    <t>Định tính phát hiện kháng thể TB Lao IgG/IgM
Dạng khay. Bảo quản ở nhiệt độ thường</t>
  </si>
  <si>
    <t>Test dùng cho máy On-Call Plus/On-Call EZ/On-Call EZII
Khoảng đo: 1.1-33.3 mmol/L (20-600mg/dL). Loại mẫu phẩm: Máu mao mạch (đầu ngón tay, gan bàn tay, trên cánh tay). Bảo quản ở nhiệt độ thường</t>
  </si>
  <si>
    <t>Phát hiện kháng thể IgM kháng Entervirus 71 gây bệnh tay-chân-miệng</t>
  </si>
  <si>
    <t>Chỉ không tan tổng hợp đơn sợi cấu tạo Polyamind 6 số 1 dài 75cm. Kim tam giác 3/8 vòng tròn dài 30mm, kim phủ silicone</t>
  </si>
  <si>
    <t>Chỉ tan tổng hợp đơn sợi Glyconate (72% Glycolic +  14% Caprolacton + 14% trimethylene) màu tím số 3/0, 
dài 70cm, kim tròn phủ silicone dài 22mm</t>
  </si>
  <si>
    <t>Chỉ tan tổng hợp đơn sợi Glyconate (72% Glycolic +  14% Caprolacton + 14% trimethylene) màu tím số 4/0, 
dài 70cm, kim tròn phủ silicone dài 22mm</t>
  </si>
  <si>
    <t xml:space="preserve">Chỉ tan tổng hợp đa sợi Polyglactin 910 số 3/0, dài 70cm, kim tròn phủ silicon 1/2C dài 26mm, áo bao poly (glycolide-co-l-lactid 35/65) + CaSt </t>
  </si>
  <si>
    <t xml:space="preserve">Chỉ tan tổng hợp đa sợi Polyglactin 910 số 4/0, dài 70cm, kim tròn phủ silicon 1/2C dài 22mm, áo bao poly (glycolide-co-l-lactid 35/65) + CaSt </t>
  </si>
  <si>
    <t xml:space="preserve">Chỉ tan tổng hợp đa sợi Polyglactin 910 số 5/0, dài 70cm, kim tròn phủ silicon 1/2C dài 17mm, áo bao poly (glycolide-co-l-lactid 35/65) + CaSt </t>
  </si>
  <si>
    <t xml:space="preserve">Chỉ tan tổng hợp đa sợi Polyglactin 910 số 6/0, dài 70cm, kim tròn phủ silicon 1/2C dài 13mm, áo bao poly (glycolide-co-l-lactid 35/65) + CaSt </t>
  </si>
  <si>
    <t>Chỉ không tan tổng hợp đơn sợi cấu tạo Polyamind 6 số 2/0 dài 75cm. Kim tam giác 3/8 vòng tròn dài 24mm, kim phủ silicone</t>
  </si>
  <si>
    <t>Chỉ không tan tổng hợp đơn sợi cấu tạo Polyamind 6 số 3/0 dài 75cm. Kim tam giác 3/8 vòng tròn dài 24mm, kim phủ silicone</t>
  </si>
  <si>
    <t>Chỉ không tan tổng hợp đơn sợi cấu tạo Polyamind 6 số 4/0 dài 75cm. Kim tam giác 3/8 vòng tròn dài 19mm, kim phủ silicone</t>
  </si>
  <si>
    <t>Chỉ không tan tổng hợp đơn sợi cấu tạo Polyamind 6 số 5/0 dài 75cm. Kim tam giác 3/8 vòng tròn dài 16mm, kim phủ silicone</t>
  </si>
  <si>
    <t>Chỉ không tan tổng hợp đơn sợi cấu tạo Polyamind 6 số 6/0 dài 45cm. Kim tam giác 3/8 vòng tròn dài 12mm, kim phủ silicone</t>
  </si>
  <si>
    <t>Spineart/Thụy Sỹ</t>
  </si>
  <si>
    <t>Teknimed/Pháp</t>
  </si>
  <si>
    <t>Lima Corporate S.p.A/Italia</t>
  </si>
  <si>
    <t>- Chất liệu: PEEK
- Miếng ghép dạng thẳng, phần đầu miếng ghép thon nhọn và phẳng.
- Bề mặt có các răng bám dạng nghiêng. 
- Có 3 điểm đánh dấu chất liệu Tantalum không thấu xạ.
- Khoang ghép xương lớn
- Kích thước: có 2 loại kích thước dài D20x rộng: 24x10mm và 29x10mm, chiều cao từ 7 đến 14mm (mỗi size tăng 1mm), góc 5° và 12°.</t>
  </si>
  <si>
    <t xml:space="preserve">
-Vít đơn trục tự taro, có thiết kế đầu vít thon hình nón.
- Mũ vít mỏng, thấp, bước ren vuông, đường ren mở góc 12 độ và cách nhau 0.51± 0.05mm. Trên thân vít có bước ren 2.5mm, góc giữa hai vòng ren là 62 độ.
- Chất liệu vít bằng hợp kim titanium.
- Kích thước: bao gồm các cỡ 4.5; 5.5; 6.5; 7.5; 8.5; 10.0mm, chiều dài từ 25mm đến 60mm (mỗi size tăng 5mm).</t>
  </si>
  <si>
    <t>- Ốc khóa trong tương thích với vít đa trục nắn chỉnh vẹo.
- Ốc khóa trong có bước ren vuông, đường ren mở góc 12 độ, chiều rộng ren là 0.48±0.05 mm.
- Gồm 2 phần: Ốc khóa trong được chụp bởi vỏ bên ngoài . Vỏ ngoài được chia thành 4 góc .
- Chất liệu bằng hợp kim titanium.</t>
  </si>
  <si>
    <t>- Chất liệu: hợp kim titanium
- Có 3 hàng dọc lỗ thoát xi măng cách nhau 120 độ và có 3,4 hoặc 5 lỗ thoát xi măng trên mỗi hàng tùy theo chiều dài vít.
- Đường kính lỗ bơm xi măng là 1.2mm, khoảng cách giữa các lỗ là 2.46mm, lỗ gần nhất cách mũi vít 4.5mm.
- Đường kính mũi vít là 2.7mm, bước ren 2.5mm, góc giữa hai vòng ren là 62 độ.
- Vít đa trục tự taro, góc xoay ±30 độ, thiết kế đầu vít thon hình nón.
- Bước ren đầu mũ vít dạng vuông và cách nhau 0.51± 0.05mm. Mũ vít mỏng, thấp.
- Kích thước: đường kính vít các cỡ 4.5; 5.5; 6.5; 7.5; 8.5, chiều dài từ 25mm đến 60mm (mỗi size tăng 5mm).</t>
  </si>
  <si>
    <t>Arthrex-Mỹ/Czech</t>
  </si>
  <si>
    <t>Bộ dây dẫn bơm tưới hoạt dịch trường mổ ổ khớp có hộp cảm biến, nhằm bơm rửa ổ khớp, đóng gói tiệt trùng, tương thích cho máy bơm tưới Continuous Wave II, III, 4,  trong quá trình phẫu thuật nội soi. Cân bằng áp lực nước trong khớp, tăng lượng nước tưới rửa khớp mà không làm tăng áp lực nước. Dây bao gồm phần có sẵn cảm nhận áp lực, do vậy độ chính xác áp lực cao vì dây vòng chui sâu vào trong bộ cảm biến áp lực</t>
  </si>
  <si>
    <t>Arthrex-Mỹ/Đức</t>
  </si>
  <si>
    <t>Signature, Teknimed- Ireland/Pháp</t>
  </si>
  <si>
    <t>Signature-Ireland</t>
  </si>
  <si>
    <t>Ổ cối không xi măng: chất liệu hợp kim Ti6Al4V theo tiêu chuẩn ASTM F136 phủ titanium xốp theo tiêu chuẩn ASTM F67. Tính năng khóa bên trong để gắn kết lớp lót. Có sẵn loại 2-3 lỗ, nhiều lỗ hoặc không lỗ bắt vít ổ cối. Độ bền kéo &gt; 35MPa, độ bền cắt &gt; 25MPa, độ xốp 45-65% và kích thước lỗ bề mặt 100-300 micron. Kích cỡ từ 48-70mm, mỗi cỡ tăng 2mm. Ổ cối kích thước 44-46mm dùng với chỏm 28mm; Ổ cối kích thước 48mm dùng với chỏm 32mm; Ổ cối kích thước 50-58mm dùng với chỏm 36mm; Ổ cối kích thước 60-70mm dùng với chỏm 40mm.
Chỏm khớp Chất liệu Cobalt-chromium-molybdenum alloy theo tiêu chuẩn ISO 5832-12, cỡ 22mm (-3.5; +0; +3.5); 28mm (-3.5; +0; +3.5); 32mm (-4; + 0; +4; +7); 36mm (-4; + 0; +4; +7)
Lớp đệm xoay Liner phủ bột titanium và HA bên ngoài và bề mặt bên trong được đánh bóng để khớp nối với lót đệm Polyethylene, đk trong 32/36/39/43/46mm, tương ứng với các ổ cối 44-46mm/48-50mm/52-54mm/56-58mm/60-70mm.
Lót đệm Crosslinked UHMWPE theo tiêu chuẩn ASTM F648, có đk trong 28mm và đk ngoài 32/36/39/43/46mm
Chuôi chất liệu hợp kim Ti6Al4V theo tiêu chuẩn ASTM F136, khoảng 50% thân phủ xốp bằng plasma hợp kim Titan theo tiêu chuẩn ASTM F1580 kích thích mọc xương. Độ bền kéo &gt; 22MPa, độ bền cắt &gt; 22MPa, bề mặt phủ dày 195-255 micron. Cổ côn 12/14. Đầu chuôi xa được thiết kế mỏng nhọn dần để giảm đau. Chuôi hình nêm giúp cải thiện cố định và lực tải xương đầu gần. Góc cổ nghiêng 132 độ, có 13 kích thước từ 0, 1, 2, 3, 4, 5, 6, 7, 8, 9, 10, 11, 12 với chiều dài cả chuôi tương ứng 128, 130, 133, 136, 138, 140, 143, 145, 148, 151, 153, 158, 163mm, chiều dài đoạn phủ xốp 54, 61, 63, 64, 65, 66, 67, 68, 70, 71, 72, 74, 76mm. Loại cổ offset Standard dài 35.6, 38.7, 40.1, 40.7, 42.1, 42.7, 43.3, 43.9, 46.8, 47.4, 48.0, 49.3, 50.5mm, chiều cao cổ chuôi 11.4, 12.7, 13.4, 14.1, 16.1mm, chiều dài cổ chuôi 35.7, 38.5, 39.4, 39.3, 40.4, 43.4, 43.6mm. 
Vít bắt ổ cối cỡ 15-40mm (mỗi cỡ tăng 5mm), chất liệu Ti6Al4V, đường kính 6.5mm</t>
  </si>
  <si>
    <t>Đóng gói tiệt trùng,dùng 1 lần,các cỡ  4.0; 5.0 mm.Đầu lưỡi bào bằng hợp kim không gỉ,chiều dài làm việc 130mm, đầu lưỡi 12 răng cưa sole, dải lưỡi 2 lớp, kết hợp vừa bào và hút. Sử dụng tương thích với thiết bị Synergy Resection Console.</t>
  </si>
  <si>
    <t>Lưỡi cắt đốt ( dao radio) bằng sóng Radio frequence loại bỏ sụn khớp thoái hóa , phẫu thuật ít xâm lấn trong cắt đốt và đông tụ mô trong nội soi khớp, lưỡi đốt có thể được kích hoạt bằng phím trực tiếp trên tay cầm. Đầu cong 90 độ để can thiệp và cắt xơ nhanh chóng, kiểm soát huyết tương dựa trên công nghệ BipolarRF, nhiều cổng để loại bỏ bọt nước hiệu quả. Dùng với máy đốt Radio chuyên dụng SynergyRF Console.</t>
  </si>
  <si>
    <t>Dùng  để  mài  các  phần  sụn  thoái  hoá  trong  nội  soi  khớp. Đầu mài dạng Oval có 8/ 10/ 12 rãnh răng. Đóng tiệt trùng. Đầu lưỡi mài bằng hợp kim không gỉ. Gồm các cỡ 4.0/ 5.0mm, chiều dài làm việc 130mm. Dùng với máy chuyên dụng Synergy Resection Console hoặc tương đương</t>
  </si>
  <si>
    <t>Vật liệu tự tiêu PLLA (Poly (L-Lactic Acid)). Kích thước: 7mmx28mm - có ren toàn phần, các cỡ: 6.5 - 8 mm x 28 mm/ 7.5- 9 mm x 28 mm/ 8.5- 10 mm x 28 mm/ 9.5- 11 mm x 28 mm- có ren toàn phần và đầu vít liền mũ chẹn.</t>
  </si>
  <si>
    <t>Mũi khoan đường hầm có mấu lật ở đầu để khoan ngược lại. Vừa dẫn đường và có chức năng khoan, Đường kính từ 6.5/7/7.5/8/8.5/9/9.5/10/ 10.5/11/11.5mm. Có nút bấm trên tay cầm điều chỉnh lật đầu mũi khoan.</t>
  </si>
  <si>
    <t>Chất liệu: Titanium nguyên chất
- Độ dầy nẹp 3mm
- Độ rộng 10.5mm
Sử dụng với vít khóa 3.5mm
số lỗ 6/7/8 lỗ, trái/ phải các loại
Chiều dài từ 103.2 - 122.5mm
Có trợ cụ tương thích</t>
  </si>
  <si>
    <t>Máy tạo nhịp 1 buồng có đáp ứng tần số, cho phép chụp MRI toàn thân, chuyển chế độ MRI bằng thiết bị cầm tay nhỏ gọn, có nhận cảm tự động</t>
  </si>
  <si>
    <t>- Tương thích chụp MRI toàn thân 
- Có thể kích hoạt và tắt kích hoạt chế độ chụp MRI bằng thiết bị cầm tay.
- Hệ thống tạo nhịp AutoCapture đáp ứng tối đa ngưỡng tạo nhịp với khả năng xác nhận dẫn tạo nhịp theo từng xung Beat-by-Beat, tự động phát xung dự phòng 5V khi phát hiện mất dẫn, có thể lập trình cả đơn cực hoặc lưỡng cực.
- Lưu điện tâm đồ bên trong buồng tim lên đến 14 phút
- Trọng lượng 19g, thể tích 9.7 cc</t>
  </si>
  <si>
    <t>St. Jude Medical thuộc tập đoàn Abbott/ Mỹ</t>
  </si>
  <si>
    <t>Máy tạo nhịp 2 buồng có đáp ứng tần số với chức năng tự động kiểm tra ngưỡng thất cho mỗi xung tạo nhịp, tương thích MRI 3 Tesla toàn thân</t>
  </si>
  <si>
    <t>Máy tạo nhịp 2 buồng có đáp ứng tần số, cho phép chụp MRI  toàn thân, chuyển chế độ MRI bằng thiết kế cầm tay nhỏ gọn, có nhận cảm tự động</t>
  </si>
  <si>
    <t>- Cho phép chụp MRI toàn thân 1,5 Tesla - 3 Tesla.
- Có thể kích hoạt và tắt kích hoạt chế độ chụp MRI bằng thiết bị cầm tay.
- Hệ thống tạo nhịp AutoCapture đáp ứng tối đa ngưỡng tạo nhịp với khả năng xác nhận dẫn tạo nhịp theo từng xung Beat-by-Beat, tự động phát xung dự phòng 5V khi phát hiện mất dẫn, có thể lập trình cả đơn cực hoặc lưỡng cực.
- Tính năng SenseAbility - Tự động nhận cảm
- Có cảnh báo loạn nhịp nhanh nhĩ có thể lập trình được.
- Tính năng Ventricular Intrinsic Preference - Ưu tiên dẫn truyền thất nội tại.
- Tính năng tạo nhịp kiềm nén rung nhĩ AF Suppression
- Lưu điện tâm đồ bên trong buồng tim lên đến 14 phút
- Trọng lượng 20g, thể tích 10.4 cc</t>
  </si>
  <si>
    <t>- Tương thích chụp MRI toàn thân 
- Có thể kích hoạt và tắt kích hoạt chế độ chụp MRI bằng thiết bị cầm tay.
- Hệ thống tạo nhịp AutoCapture đáp ứng tối đa ngưỡng tạo nhịp với khả năng xác nhận dẫn tạo nhịp theo từng xung Beat-by-Beat, tự động phát xung dự phòng 5V khi phát hiện mất dẫn, có thể lập trình cả đơn cực hoặc lưỡng cực.
- Bộ tính năng tự động: Ventricular Intrinsic Preference - Ưu tiên dẫn truyền thất nội tại, AF Suppression - Tạo nhịp kiềm nén rung nhĩ và SenseAbility - Tự động nhận cảm
- Có cảnh báo loạn nhịp nhanh nhĩ có thể lập trình được.
- Lưu điện tâm đồ bên trong buồng tim lên đến 14 phút
- Trọng lượng 19g, thể tích 10.4 cc</t>
  </si>
  <si>
    <t>Bóng  nong  động  mạch  vành  loại  áp  lực  cao  marker  chất  liệu Platinum Iridium. Phủ lớp Dura-Trac hydrophilic coating</t>
  </si>
  <si>
    <t>Vi ống thông hút huyết khối trực tiếp, đường kính trong từ 0,035 đến 0,054 loại 3Max, 4Max, 5Max (Reperfusion catheter)</t>
  </si>
  <si>
    <t>Dây nối áp lực cao dùng cho máy bơm tiêm cản quang</t>
  </si>
  <si>
    <t>Shenzhen Antmed Co., Ltd/Trung Quốc</t>
  </si>
  <si>
    <t>Dây ruột gà, chiều dài 150 cm-  Mức chịu áp lực tối đa: 300 psi- Khóa lọc 2 đầu male, female bằng Polycarbonte, có nắp đậy bằng PP</t>
  </si>
  <si>
    <t>Kích thước: cỡ 0.035". Đặc điểm, Hình dạng: đầu thẳng, góc 45 độ hoặc hình chữ J, phần đầu linh hoạt dài 3, 5, 8cm. Vật liệu: dây lõi kim loại, lõi dây làm bằng Nitinol, ngoài là Polyurethane, tăng tính cản quang để người sử dụng quan sát bằng lớp áo Tungsten, phủ ngoài cùng bằng lớp ái nước M Coat</t>
  </si>
  <si>
    <t>Ống dẫn lưu qua da có khóa, kích thước: 6.5F, 7.5F 8.5F, 10F, 12F, 14F với chiều dài catheter 15, 25 và 40 cm. Có điểm đánh dấu cản quang được gắn trên thân ống. Ống thông 6.5F-10F có 8 lỗ thoát dịch; 12F và 14F có 9 lỗ thoát dịch.</t>
  </si>
  <si>
    <t>Ống dẫn lưu qua da có móc khóa</t>
  </si>
  <si>
    <t>Vật liệu: hạt vi cầu hydrogel, phủ polymer Polyzene - Tương thích sinh học, không tan trong dung môi.  - Kích thước hạt: từ 40µm – 1,300µm.  - Đóng gói: dạng lỏng chứa trong xi lanh (syringe) 2ml, có  nhiều  cỡ với màu khác nhau (để dễ dàng phân biệt kích cỡ hạt).</t>
  </si>
  <si>
    <t>Bộ dụng cụ hút huyết khối động mạch vành nòng hút lớn: 0.044” ở đầu gần, công nghệ full-wall, đoạn đầu phủ lớp ái nước</t>
  </si>
  <si>
    <t>Medtronic / Mỹ</t>
  </si>
  <si>
    <t>Khung giá đỡ bằng nitinol nhớ hình, đường kính 9,10,12,14mm, chiều dài 20,30,40,60,80mm, độ dài ống thông có gắn stent 80cm và 120cm, sử dụng dây dẫn 0.035” Marker bắt cản quang</t>
  </si>
  <si>
    <t>Bóng nong mạch vành áp lực cao: bền, chịu áp lực bình thường 14atm, áp lực vỡ bóng 20atm (ngoại trừ 4.5 và 5.0, áp lực vỡ bóng là 18atm), thân bóng mềm, linh hoạt.  - Đường kính hệ thống bóng (Profile) 0.018”. - Chiều dài thân hữu dụng bóng 145 cm - Guiding tương thích 5F. Dây dẫn tương thích 0.014" - Thiết kế: hypotube - Công nghệ phủ đan xen (patchwork coating) kị nước, chống trơn trượt và bung chính xác - Vật liệu bóng làm bằng SCP (Semi Crystalline Polymer),  - Đường kính ít thay đổi nhất từ NP đến RBP (so với những sản phẩm cùng loại khác) - 3 fold (3 nếp gấp). - Điểm đánh dấu (Marker típ): Platinum-Iridium. - Đủ kích thước khác nhau: đường kính: 2.0, 2.25, 2.5, 2.75, 3.0, 3.25, 3.5, 3.75, 4.0, 4.5, 5.0 mm; chiều dài : 8, 12, 15, 20, 30 mm. - Đạt tiêu chuẩn chất lượng ISO 13485, CE</t>
  </si>
  <si>
    <t>Biotronik AG/Thụy Sĩ</t>
  </si>
  <si>
    <t>Dung dịch khử trùng bồn nhổ, ống hút</t>
  </si>
  <si>
    <t>Chai 1 lít. Khử trùng và bảo dưỡng các thiết bị nha khoa. Làm sạch, bảo dưỡng và giảm thiểu các vi khuẩn ( diệt khuẩn, diệt nấm, ức chế các virut: HCV). Không chứa aldehydes và phenol. Không tạo bọt</t>
  </si>
  <si>
    <t>Dung dịch làm sạch ống tuỷ EDTA</t>
  </si>
  <si>
    <t>Coltene Whaledent/Mỹ</t>
  </si>
  <si>
    <t>Lọ/480ml. Dung dịch EDTA 17%</t>
  </si>
  <si>
    <t>Chai 500ml. Dung dịch Chlorhexidin Gluconat 0,5% kl/tt + ethanol 70% (Cồn 70 độ đạt tiêu chuẩn Y Tế). Tác động diệt khuẩn phổ rộng với hầu hết các vi khuẩn, có chất làm mềm, làm ẩm bảo vệ da tay (Glycerine, tinh dầu Lavender, tinh dầu tube rose fragane, ponceau, acid citric…). Bơm định lượng theo chai. Tác dụng rửa tay thường quy khô. Nhà sản xuất đạt tiêu chuẩn ISO 9001: 2015, GSP, GMP</t>
  </si>
  <si>
    <t>Chai 500ml. Dung dịch Chlorhexidin Gluconat 4% kl/tt + Tween, Sles, CDE. Tác động diệt khuẩn duy trì kéo dài trong 6 giờ, có chất làm mềm, làm ẩm bảo vệ da tay (Glycerine, tinh dầu Lavender, tinh dầu tube rose fragane, ponceau, acid citric…). Bơm định lượng theo chai. Tác dụng rửa tay phẫu thuật. Nhà sản xuất đạt tiêu chuẩn  ISO 9001: 2015, GSP, GMP</t>
  </si>
  <si>
    <t>Bochemie/ CH Séc</t>
  </si>
  <si>
    <t>Phin lọc khí</t>
  </si>
  <si>
    <t>Nipro Thailand Corporation Limited/ 
Thai Lan</t>
  </si>
  <si>
    <t>Thiết bị kiểm soát áp suất siêu vô trùng dùng để ngăn ngừa sự lây nhiễm chéo trên đường đi của chất lỏng.
Bộ lọc trong 0,1 microns, có tác dụng ngăn chặn vi khuẩn và virus.
Đóng gói riêng từng chiếc, 100 chiếc/hộp
đảm bảo vô trùng</t>
  </si>
  <si>
    <t>Tube 10 gram</t>
  </si>
  <si>
    <t>Vật liệu cầm máu Gelatin (Spongostan)</t>
  </si>
  <si>
    <t>Hãng Nihon kohden-nhật</t>
  </si>
  <si>
    <t>Đầu đo SpO2 loại kẹp ngón tay</t>
  </si>
  <si>
    <t>Dây điện phân (cáp đa năng cung nhiệt)</t>
  </si>
  <si>
    <t>Dây điện xung (jack đa năng)</t>
  </si>
  <si>
    <t>Điện dán cho máy Doctor home</t>
  </si>
  <si>
    <t>Doctor home/Việt Nam</t>
  </si>
  <si>
    <t>Catheter chọc dò các vị trí đặc biệt (phổi, thận…)</t>
  </si>
  <si>
    <t>Vật liệu : FEP, có vạch cản quang. Kích thước 16G, Chiều dài ≥ 133 mm, tốc độ dòng chảy ≥ 108 ml/mm</t>
  </si>
  <si>
    <t>BD/Mexico</t>
  </si>
  <si>
    <t>Dây bơm thuốc áp lực cao</t>
  </si>
  <si>
    <t>Aesculap Chifa Sp.z o.o/Ba Lan</t>
  </si>
  <si>
    <t>Bóng nong động mạch vành loại áp lực thường (áp lực trung bình ≥ 6 atmosphere (atm), áp lực gây vỡ bóng ≥ 12atm). Tráng Hydrophilic. Có Marker đánh dấu cản quang trên bóng. Chiều dài Catheter ≥ 140 cm. Các cỡ đường kính bóng từ 1,0 mm đến 5,0 mm. Chiều dài từ 5,0 mm đến 40,0 mm. Có chứng nhận FDA và CE.</t>
  </si>
  <si>
    <t>Dây dẫn đường cho bóng nong và stent động mạch vành loại mềm, lõi chất liệu thép không gỉ</t>
  </si>
  <si>
    <t>Bóng nong động mạch vành áp lực cao NC Sprinter/NC Euphora các cỡ (Hoặc tương đương)</t>
  </si>
  <si>
    <t>Dụng cụ mở đường đùi (Sheath) 5F, 6F, 7F, 8F - Đạt tiêu chuẩn chất lượng FDA, ISO, CE - Chất liệu polythylene và Polyurethane, mềm dẻo - Đủ các cỡ 4F, 5F, 6F, 7F, 8F dài 23cm, mỗi size được thiết kế màu sắc khác nhau. - Có Guirewire kèm (làm bằng thép không rỉ), đường kính 0.035” hoặc 0.038”, dài 80cm</t>
  </si>
  <si>
    <t>Merit Medical Systems,Inc./Mỹ</t>
  </si>
  <si>
    <t>Đường kính 4.5mm
Vật liệu titanium
Tiêu chuẩn G7</t>
  </si>
  <si>
    <t>Ulrich/Đức</t>
  </si>
  <si>
    <t>Nẹp khóa bản nhỏ các cỡ, Vật liệu Titan</t>
  </si>
  <si>
    <t>Độ dầy nẹp: 3,2mm
Độ rộng nẹp: 10,2mm
Khoảng cách giữa các lỗ: 12mm
Tiêu chuẩn G7</t>
  </si>
  <si>
    <t>Clariance/Pháp</t>
  </si>
  <si>
    <t>Chất liệu titanium hợp kim, ren toàn phần, tự taro. - Đường kính 4.5mm, đường kính lõi 3mm - Chiều dài từ 14 - 58 mm bước tăng 2 mm. Chiều dài từ 60 - 75 mm bước tăng 5 mm</t>
  </si>
  <si>
    <t>Vít đơn trục bước ren vuông các cỡ Ucentum</t>
  </si>
  <si>
    <t>Nẹp dọc cột sống lưng ngực Ucentum  đường kính 6.0mm</t>
  </si>
  <si>
    <t>Nẹp cổ trước 1 tầng các cỡ</t>
  </si>
  <si>
    <t>Chất liệu Titanium có 4 lỗ tự khóa. Chiều dài từ 10 đến 26mm (mỗi bước tăng 2mm), chiều rộng 16mm.  - Tiêu chuẩn ISO 13485 hoặc tương đương</t>
  </si>
  <si>
    <t>Pioneer/Mỹ</t>
  </si>
  <si>
    <t>Vít dùng cho nẹp cổ trước các cỡ</t>
  </si>
  <si>
    <t>Chất liệu Titanium có các loại đường kính 4.0 và 4.5mm. Chiều dài vít từ 10-20mm. Đường kính lớn là 4.0mm, đường kính nhỏ là 2.67mm, khoảng cách ren là 1.6mm. Góc vít: ngang/ cuối là +/- 10 độ, trong/ngoài là +/- 5 độ.  - Tiêu chuẩn ISO 13485 hoặc tương đương</t>
  </si>
  <si>
    <t>Nẹp dọc cổ sau chất liệu Co-28Cr-6Mo, đường kính 3.2 mm. Kích thước 60, 120, 240mm. Dọc thân nẹp có các vạch căn chỉnh cho phép đường bao đồng nhất dọc theo chiều dài thanh.  - Tiêu chuẩn ISO 13485 hoặc tương đương</t>
  </si>
  <si>
    <t>Chất liệu Ti-6Al-4V.  Vít có các đường kính 3.5- 4.0mm, chiều dài 10-48mm. Đầu vít thiết kế tự đóng, không cần sử dụng dụng cụ riêng biệt để đóng trước tạo bước ren. Góc cổ vít cao, đạt tối đa 120° - Tiêu chuẩn ISO 13485 hoặc tương đương</t>
  </si>
  <si>
    <t>Chất liệu Titanium hoặc hợp kim Titanium, đồng bộ cho vít cổ sau đa trục góc cổ vít cao, đạt tối đa ≥ 120°. Bước ren liên tục.  - Tiêu chuẩn ISO 13485 hoặc tương đương</t>
  </si>
  <si>
    <t>Vít treo mảng ghép gân tiệt trùng bằng tia Gamma</t>
  </si>
  <si>
    <t>Vít treo mảng ghép gân tiệt trùng bằng tia Gamma gồm 1 vít nút titan, 1vòng dây polyethylene terephthalate (PET). 2 sợi dây kéo polyethylene terephthalate (xanh và trắng). Chiều dài vòng dây 15/20/25/30/35/40mm</t>
  </si>
  <si>
    <t>Cousin/Pháp</t>
  </si>
  <si>
    <t>Thành phần hóa học : 50% chất cản quang tốc độ cao, 5% HA (5% Hydroxyapatite). Đóng gói ở dạng 27.2 gam bột và 9.2 gam dịch</t>
  </si>
  <si>
    <t>Vít chỉ neo băng ca</t>
  </si>
  <si>
    <t>Chỏm lưỡng cực: Vật liệu hợp kim cobalt+ chrome, đường kính ngoài từ 38 đến 60mm mỗi cấp tăng 2mm.
Chỏm khớp: Chế tạo bằng vật liệu Cbalt-Chrome (CoCr) Đường kính chỏm 22/28 và 32mm Chỏm có dải lựa chọn để điều chỉnh offset từ -3mm đến +12mm.
Chuôi khớp: Vật liệu hợp kim titan, chuôi có lựa chọn loại góc cổ chuôi 130 độ loại tiêu chuẩn, loại 130 độ high offset và loại cổ chuôi 125 độ, chuôi cấu tạo dạng hai hình nêm theo hướng mặt trước và mặt bên, tiết diện ngang chuôi hình chữ nhật, đầu trên thân chuôi phủ rỗng + phủ HA, cấu tạo các rãnh chéo để tăng độ ổn định thân chuôi, thân dưới chuôi tạo 03 gân dọc mặt trước sau và rãnh dọc mặt bên đảm bảo ổn định xoay. Đầu dưới chuôi vuốt tròn đánh bóng. Chuôi có 12 loại chiều dài: 100/102/104106/108/110/112/114/116/120/124/128mm.</t>
  </si>
  <si>
    <t>Khớp gối toàn phần khả năng gấp tối đa 162 độ (Trang 542) - 01 Lồi cầu: chất liệu Cobalt Chrome, thiết kế kiểu chữ J, bề mặt trong nhám phủ dạng sợi/hạt xốp để tăng độ kết dính của xi măng và xương và lớp lót chất liệu Polyethylene cao phân tử. Độ di chuyển lồi cầu từ -45 độ đến 100 độ. Lồi cầu lăn trên lớp đệm như gối tự nhiên (ball in socket concept), đảm bảo chuyển động xoay sâu 1 góc 15 độ . Có 8 size trái phải với độ dày khác nhau. Chiều dài 59, 61, 64, 66, 70, 73, 77, 80mm, chiều rộng 51,54, 57, 60, 64, 68, 72, 76mm. Dày 9mm. (Trang 553, 527, 528) - 01 Mâm chày: Chất liệu Cobalt Chrome/ Titanium Alloy, có 8 size chuẩn và 3 size cộng, có khóa trong khớp cố định lót đệm nghiêng 8° theo hướng rạch vết mổ (hướng trước-giữa) để giảm tải chèn trong khi duy trì lực phân phối. Chiều dài mâm chày 54, 58, 62, 66, 70, 74, 78, 82, 86mm. Chiều rộng mâm chày 40, 43, 46, 49, 52, 55, 58, 61, 64mm. Chiều dài chuôi 31, 34, 38, 41mm. (Trang 527, 528) - 01 Lót đệm mâm chày: chất liệu Polyethylene cao phân tử, đảm bảo chuyển động xoay sâu lồi cầu 1 góc 15 độ, có 8 size chuẩn và 3 size cộng, độ dày 10, 12, 14, 17mm. Chiều cao môi sau: 9, 10, 11mm và môi trước: 19, 20, 21, 22, 23, 24mm. Chiều dài CAM 14, 16, 19mm. Cơ chế CAM sau hỗ trợ gấp khoảng 80 độ của lồi cầu. CAM trước cho phép duỗi 10 độ của lồi cầu. (Trang 540, 527, 528) - 01 Xi măng được đóng gói 2 thành phần gồm một ống chất lỏng monomer 16.4g vô trùng và một gói bột polymer 40g bọc vô trùng 2 lớp (Trang 559-560)</t>
  </si>
  <si>
    <t>Microport-Orthopedics/ Teknimed/Mỹ</t>
  </si>
  <si>
    <t>01 Ổ cối bán phần làm bằng Cobalt - Chrome, đường kính bao gồm các cỡ từ 36mm đến 59mm với mỗi kích cỡ tăng 1mm. Lớp lót được làm bằng Polyethylene Class A, liên kết ngang, có vòng nhẫn khóa chống trật bằng UHMWPE. Phạm vi chuyển động lên đến 100°. Cup từ 36-41mm dùng chỏm 22.25mm, cup từ 42-45mm dùng chỏm 28mm, cup từ 46-49mm dùng chỏm 32mm, cup từ 50-59mm dùng chỏm 36mm. (Trang 484, 485) - 01 Chỏm chất liệu Cobalt Chrome cỡ 22.25mm (0; +3.5; +7), 28mm, (Trang 484, 485) - 01 Cổ rời loại ngắn, dài thẳng hợp kim Titan hoặc hợp kim Cobalt Chrome, loại ngắn xoay vào trong/ra ngoài 8 độ hợp kim Titan. (Trang 497) - 01 Chuôi cổ rời chất liệu titan, bề mặt phủ nhám toàn thân, kết cấu Grit (8µm Ra) thúc đẩy xương phát triển và cấy ghép ổn định. Góc cổ chuôi động có thể điều chỉnh góc nghiêng từ 127 độ, 135 độ. Thân chuôi có 9 sizes 3/4/5/6/7/8/9/10/11. Góc cổ thẳng (135 độ) dài 176-216mm (mỗi bước tăng 5mm) có độ di lệch cổ chuôi ngắn (Offset): 31, 32, 33, 34, 35, 37, 37, 38, 39, 40mm. Chiều dài cổ chuôi ngắn (Neck length): 26, 28, 29, 31, 32, 34,35,37,38mm. Độ di lệch cổ chuôi dài (Offset): 39, 40, 41, 42, 43, 44, 45, 46, 47mm. Chiều dài cổ chuôi dài (Neck length): 37, 38, 40, 41, 43, 44, 46, 47, 49mm. Loại chuôi góc cổ xoay ra ngoài (127 độ) dài 176-216mm (mỗi bước tăng 5mm) có độ di lệch cổ chuôi ngắn (Offset): 34, 35, 36, 37, 38, 40, 41, 42, 43mm. Chiều dài cổ chuôi ngắn (Neck length): 27, 29, 30, 32, 33, 35, 36, 38, 39mm. Độ di lệch cổ chuôi dài (Offset): 43, 44, 45, 46, 47, 48, 49, 50, 51mm. Chiều dài cổ chuôi dài (Neck length): 38, 39, 41, 42, 44, 45, 47, 48, 50mm. Độ rộng M/L: 31, 32, 33, 34, 35, 36, 37, 39, 40mm. Độ dày 12,13,14mm</t>
  </si>
  <si>
    <t>01 Ổ cối: Titanium phủ chất kích thích xương HA (Hydroxyapatite), có 3 lỗ bắt vít ổ cối. Bề mặt gồm các hạt titan liên kết. Độ xốp 30% - avg. Kích thước lỗ 114µm. Rìa ổ cối loe 14 độ. Có sẵn các cỡ từ ϕ 42mm - ϕ 68mm, mỗi bước tăng 2mm. Cỡ 42mm group A, 44mm group B, 46-48mm group C, 50mm group D, 52-54mm group E, 56-58mm group F, 60-68mm group G. Đường kính bên trong 35/37/39/41/44/48/52mm. Đường kính bên ngoài từ ϕ 44mm - ϕ 70mm, mỗi bước tăng 2mm. Chiều cao tương ứng từ 20.5-33.5mm, mỗi bước tăng 1mm. (Trang 424, 425) -01 Lót Ceramic Biolox Delta Rim-Lock cỡ 28mm (lót ổ cối group A, B); (Trang 434, 426) -01 Chỏm Ceramic Biolox Delta cỡ 28mm (-3.5; 0; +3.5); cỡ 32mm, 36mm (-4; 0; +4) (Trang 424, 427) - 01 Chuôi cổ liền chất liệu Titanium Alloy (Ti6Al4V), phun HA cả chuôi. Góc cổ nghiêng 135 độ. Thân chuôi có 10 sizes 1/2/3/4/5/6/7/8/9/10. Độ rộng M/L: 27-36mm (mỗi bước tăng 1mm). Độ dày A/P: 12-19 (mỗi bước tăng 1mm). Chiều dài chuôi từ 125-175mm. Độ di lệch cổ (offset): 35, 36, 37, 38, 39, 40, 41, 42, 43, 44, 45, 46, 47, 48, 49mm. (Trang 437, 440) - 02 Vít bắt ổ cối Titanium tự Taro có chiều dài từ 15-50mm</t>
  </si>
  <si>
    <t>Microport-Orthopedics/Mỹ/Anh</t>
  </si>
  <si>
    <t>01 Ổ cối: Titanium phủ chất kích thích xương HA, có 3 lỗ bắt vít ổ cối. Bề mặt gồm các hạt titan liên kết. Độ xốp 30% - avg. Kích thước lỗ 114µm. Rìa ổ cối loe 14 độ. Có sẵn các cỡ từ ϕ 42mm - ϕ 68mm, mỗi bước tăng 2mm. Cỡ 42mm group A, 44mm group B, 46-48mm group C, 50mm group D, 52-54mm group E, 56-58mm group F, 60-68mm group G. Đường kính bên trong 35/37/39/41/44/48/52mm. Đường kính bên ngoài từ ϕ 44mm - ϕ 70mm, mỗi bước tăng 2mm. Chiều cao tương ứng từ 20.5-33.5mm, mỗi bước tăng 1mm. (Trang 424, 425) - 01 Lót đệm bằng Polyethylene A-Class, liên kết ngang, có bờ chống trật 15 độ, các cỡ 28mm (lót ổ cối group B, C); (Trang 424, 426) - 01 Chỏm chất liệu Cobalt Chrome Super Finish các cỡ 28mm, (-3.5; 0; +3.5; +7); (Trang 424, 427) - 01 Cổ rời loại ngắn, dài thẳng hợp kim Titan, Cobalt Chrome, loại ngắn xoay vào trong/ra ngoài 8 độ hợp kim Titan. (Trang 494, 497) - 01 Chuôi cổ rời chất liệu titan, bề mặt phủ nhám toàn thân, kết cấu Grit (8µm Ra) thúc đẩy xương phát triển và cấy ghép ổn định. Góc cổ chuôi động có thể điều chỉnh góc nghiêng từ 127 độ, 135 độ. Thân chuôi có 9 sizes 3/4/5/6/7/8/9/10/11. Góc cổ thẳng (135 độ) dài 176-216mm (mỗi bước tăng 5mm) có Độ di lệch cổ chuôi ngắn (Offset): 31, 32, 33, 34, 35, 37, 37, 38, 39, 40mm. Chiều dài cổ chuôi ngắn (Neck length): 26, 28, 29, 31, 32, 34,35,37,38mm. - 02Vít bắt ổ cối Titanium tự Taro có chiều dài từ 15-50mm</t>
  </si>
  <si>
    <t>Microport-Orthopedics/Mỹ</t>
  </si>
  <si>
    <t>Chất liệu Peek. Cấu tạo hai khoang. Có răng chống trượt ra sau. Có điểm đánh dấu giúp kiểm tra xác định vị trí. Kích cỡ từ 5, 6, 7, 8, 9, 10x13x14mm. Kích cỡ từ 5, 6, 7,8, 9,10 x 14x16mm. Tiệt trùng</t>
  </si>
  <si>
    <t>Chỏm khớp Bipolar Chất liệu: CoCrMo/UHMWPE/ thép y tế Kích thước: 38-63mm Cỡ: 22/28mm Chỏm khớp 22/28mm Chất liệu: CoCrMo Cổ côn: 12/14 Kích thước: Chỏm 22/28 Chuôi không xi măng Vật liệu: TiAl6V4 Lớp phủ bề mặt: plasmasprayed pure Ti (cpTi) / HA Cổ côn: 12 /14 Có 10 cỡ: từ 0-9</t>
  </si>
  <si>
    <t>K-Implant, Euromed, OHST/Đức</t>
  </si>
  <si>
    <t>Bộ khớp háng bán phần không xi măng, chuôi dài kiểu Modular</t>
  </si>
  <si>
    <t>Chỏm khớp Bipolar Chất liệu: CoCrMo/UHMWPE/ thép y tế Kích thước: 38-63mm Cỡ: 22/28mm Chỏm khớp 22/28mm Chất liệu: CoCrMo Cổ côn: 12/14 Kích thước: Chỏm 22/28 Chuôi dài không xi măng Chất liệu: TiAl6V4 Cổ côn 12/14 Kiểu thiết kế: Wagner Kiểu chuôi lắp ghép Modular bao gồm: Vít chốt khóa cổ chuôi chiều dài 23/29/35/45/55 Cổ chuôi: chiều dài 36/42/48/ 58/ 68mm. Thân chuôi: đường kính từ 13-20mm, bước tăng 1mm. Chiều dài 142/ 172/ 212mm, Bề mặt thân chuôi phủ HA</t>
  </si>
  <si>
    <t>1. Ổ cối PR không xi măng
Có 3 lỗ bắt vít, lỗ có nút chặn giúp bịt kín lỗ khi không sử dụng
Vật liệu: TiAl6V4
Lớp Phủ: CpTi/Bonit
Bề mặt: Thô nhám
Kích thước: 44-68mm
2. Lót ổ cối PR  
Vật liệu  Crosslinked  X-HDPE
Kích thước 44-68m
Có gờ chống trật
3. Vít ổ cối
Vật liệu: TiAl6V4
Tự Taro
Kích thước: đường kính 6.5mm, dài từ 15-60mm
4. Chỏm khớp Ceramic 32/36mmmm
Vật liệu: Ceramic ISO 6474 AL2O3
Ổ cối từ 44-50mm dùng chỏm 32mm
Ổ cối từ 52- 68mm dùng chỏm 36mm
Cổ côn: 12/14
Kích thước: 5 cỡ S, M, L, XL, XXL
5. Chuôi khớp háng không xi măng phủ HA toàn bộ, kiểu EUFIT
Vật liệu: Ti6Al4V
Lớp phủ bề mặt: HA
Cổ côn: 12 / 14
Có cỡ từ 0-9
Chiều dài chuôi từ 127 đến 163mm
Góc cổ chuôi 135 độ</t>
  </si>
  <si>
    <t>1. Ổ cối PR không xi măng
Có 3 lỗ bắt vít, lỗ có nút chặn giúp bịt kín lỗ khi không sử dụng
Vật liệu: TiAl6V4
Lớp Phủ: CpTi/Bonit
Bề mặt: Thô nhám
Kích thước: 44-68mm
2. Lót ổ cối PR  
Vật liệu  Crosslinked  X-HDPE
Kích thước 44-68m
Có gờ chống trật
3. Vít ổ cối
Vật liệu: TiAl6V4
Tự Taro
Kích thước: đường kính 6.5mm, dài từ 15-60mm
4. Chỏm khớp 32/36mm
Vật liệu: CoCrMo
Cổ côn: 12/14
Kích thước: 5 cỡ S, M, L, XL, XXL
5. Chuôi khớp háng không xi măng phủ HA toàn bộ, kiểu EUFIT
Vật liệu: Ti6Al4V
Lớp phủ bề mặt: HA
Cổ côn: 12 / 14
Có cỡ từ 0-9
Chiều dài chuôi từ 127 đến 163mm
Góc cổ chuôi 135 độ</t>
  </si>
  <si>
    <t>Bộ khớp háng toàn phần không xi măng, lót Crosslinked, chuôi kiểu EUFIT phủ HA toàn bộ, Chỏm ceramic cỡ 32/36mm</t>
  </si>
  <si>
    <t>Bộ khớp háng toàn phần không xi măng, lót Crosslinked, chuôi kiểu EUFIT phủ HA toàn bộ</t>
  </si>
  <si>
    <t>1. Xương đùi (Femoral Component): được thiết kế ổn định phía sau, cố định hai bên. - Vật liệu: Cobalt-Chrome (CoCr). - Lồi cầu gồm 7 kích cỡ phải và trái. 2. Mâm chày (Tibial Baseplate):  - Kiểu Mobile-Bearing Tibial. - Vật liệu: Cobalt Chrome có phủ plasma titanium. - Có chức năng tăng cường chiều dài chân mâm chày. 3. Lớp đệm (Tibial Insert): - Vật liệu: UHMW Polyethylene. - Có 6 độ dày: 10mm, 12mm, 14mm, 16mm, 18mm, 20mm. 4. Bánh chè:  - Vật liệu: UHMW Polyethylene. - Thiết kế: gồm 2 dạng (Onset và Inset). - Kích cỡ: 23mm, 26mm, 29mm cho Inset - Kích cỡ: 30mm, 33mm, 36mm cho Onset 5. Xi măng: chính hãng, có kháng sinh Gentamycin</t>
  </si>
  <si>
    <t>Microport/Mỹ</t>
  </si>
  <si>
    <t>Biopsybell S.r.l/Ý
- OSARTIS GmbH – Đức</t>
  </si>
  <si>
    <t>Bộ dụng cụ đổ xi măng không bóng tạo hình thân đốt sống V-Plasty</t>
  </si>
  <si>
    <t>Bộ bao gồm:
1. Kim chọc dò cuống sống (02 cái): Mũi vát, có 3 kích cỡ  11G , 13G và 15G . Chiều dài 100mm, 120mm, 150mm.  Phần cán được làm bằng nhựa, có hệ thống khóa chống xoay và phần còn lại được làm bằng thép AISI 304
2. Bơm áp lức đẩy xi măng kèm bộ trộn bao gồm:
  +  Bộ trộn kín được làm bằng nhựa trong đó nắp có khóa và có 1 quả bóng bằng kim loại. Với kích thước nhỏ bộ trộn có thể làm lạnh xi măng và tăng thời gian làm việc.
  + Bơm áp lực được thiết kế với tay cầm tiện dụng, gồm 1 xi lanh 10ml,  ống nối dài 20cm có cơ chế dừng xi măng bằng cách quay 180° ngược chiều kim đồng hồ
3. Xi măng sinh học kèm dung dịch pha (Bột xi măng 24g &amp; dụng dịch pha xi măng 10ml): Thành phần 45% Zirconium dioxide , PMMA. Xi măng đạt độ nhớt cao ngay sau khi trộn</t>
  </si>
  <si>
    <t>Teknimed-Pháp</t>
  </si>
  <si>
    <t>Hệ thống bộ trộn và bơm áp lực xi măng  không cần tiếp xúc trực tiếp với xi măng và được bơm từ phía ngoài tia X. Quá trình bơm được kiểm soát và đo lường theo chu kì 1/4 vòng nhờ nắp khóa dạng Lock-down. Có thể điều chỉnh áp lực tối đa 120 bar và dung tích lên đến 10cc.
- Xi măng: được đóng gói 2 thành phần gồm một ống chất lỏng monomer vô trùng và một gói bột polymer bọc vô trùng 2 lớp. Xi măng có độ nhớt trung bình, tỏa nhiệt cực thấp dưới 45° C ngăn làm chết mô xương, tự cứng với nồng độ chất phản quang cao cho phép trực quan hóa hoàn hảo, một tính năng thiết yếu trong quá trình phẫu thuật xương sống qua da. Xi măng được trộn 30 giây, 5 phút sau khi trộn xi bắt đầu đông đặc, an toàn để nhồi. Ở 20° C, xi măng chứa 45% ZrO2 có thể được tiêm trong tối đa 20 phút, giúp có thể thực hiện nhiều lần tiêm dễ dàng với một liều xi măng.
Kim chọc dò cán chữ T mũi vát  : được thiết kế đầu Bevel và Diamond độ lớn 11G và 13G với chiều dài 125mm.</t>
  </si>
  <si>
    <t>Chất liệu bằng titanium
- Đường kính 6.0mm
- Dạng thẳng, đầu có nẹp dọc phẳng hoặc hình lục giác.
- Chiều dài: 30mm -180mm</t>
  </si>
  <si>
    <t>Miếng ghép đĩa đệm cột sống cổ, các cỡ</t>
  </si>
  <si>
    <t>BioradBio-Rad Laboratories/Mỹ</t>
  </si>
  <si>
    <t>Beckman Coulter/Ai-len</t>
  </si>
  <si>
    <t>1x50mL/ Hộp</t>
  </si>
  <si>
    <t>Access Unconjugated Estriol Calibrators</t>
  </si>
  <si>
    <t>2x2 L</t>
  </si>
  <si>
    <t>5 x 600 mL</t>
  </si>
  <si>
    <t>CRP Latex Calibrator Highly Sensitive (HS) set</t>
  </si>
  <si>
    <t>Denka Seiken Co., Ltd./Nhật Bản sản</t>
  </si>
  <si>
    <t>DIALAB/ÁO</t>
  </si>
  <si>
    <t>Merck/Sigma</t>
  </si>
  <si>
    <t>Công ty CPDP Vĩnh Phúc</t>
  </si>
  <si>
    <t>CATHAY</t>
  </si>
  <si>
    <t>Bơm truyền dịch sử dụng một
lần dung tích 275 ml</t>
  </si>
  <si>
    <t>ZHEJIANG
RUNQIANG
MEDICAL
INSTRUMENTS
CO.,LTD/
Trung Quốc</t>
  </si>
  <si>
    <t>Bơm truyền dịch giảm đau
sử dụng một lần</t>
  </si>
  <si>
    <t>Oxypharm/ Pháp</t>
  </si>
  <si>
    <t>Chai 1 lít. Là chất khử trùng sinh học cho bề mặt dùng cho máy Nocolyse hoặc Nocospray
− Là sản phẩm dựa trên hydrogen peroxide (6%), sẵn sàng để sử dụng, được hình thành để được sử dụng với các thiết bị khuếch tán của dải Nocotech</t>
  </si>
  <si>
    <t>Dung dịch khử khuẩn bề mặt dùng cho máy cocospray</t>
  </si>
  <si>
    <t>Baloxy Thai Intergral/Thái Lan</t>
  </si>
  <si>
    <t>Lọ 10ml</t>
  </si>
  <si>
    <t>Thành phần 15% EDTA . và 10% carbamide peroxide giúp hòa tan mô cứng. Tuýp/7g</t>
  </si>
  <si>
    <t>Meta/Hàn Quốc</t>
  </si>
  <si>
    <t>Thành phần: Arsenic Anhydride, lidocain, epinephrine. Lọ 6.5g</t>
  </si>
  <si>
    <t>Composit chảy các loại Nflow</t>
  </si>
  <si>
    <t>Composit đặc các loại Ncreram</t>
  </si>
  <si>
    <t>Tuýp/3,5g. Composite Quang trùng hợp hạt mịn 3,5g/ống. Hạt độn kích thước từ 0.01 to 3.5 μm Thời gian chiếu đèn 400mW/cm2 từ 20-30 giây Gói/1 tuýp/ 3,5gram</t>
  </si>
  <si>
    <t>Côn giấy (số 15,20,25,30,35,40). 200 cái/hộp</t>
  </si>
  <si>
    <t>2g/tube, Acid Phosphoric dung dịch soi mòn men răng và ngà răng nồng độ 37%</t>
  </si>
  <si>
    <t>Gutta Percha - Points (F1, F2, F3) (60 cái/hộp)</t>
  </si>
  <si>
    <t>4 cái/vỉ</t>
  </si>
  <si>
    <t>Diệt tủy Devital Non-Arsenic 6,5g/lọ</t>
  </si>
  <si>
    <t>Vật liệu thép không gỉ, độ thuôn 5%  10-40(6 cái/ vỉ)</t>
  </si>
  <si>
    <t>Chất liệu: nhựa PVC chính phẩm. Kích thước: ống Ø6,5 mm - chiều dài 140 mm Tiêu chuẩn kỹ thuật: ISO 9001, ISO 13485; Tiêu chuẩn cơ sở; Hồ sơ công bố tiêu chuẩn áp dụng của trang thiết bị y tế loại A (100 cái/túi)</t>
  </si>
  <si>
    <t xml:space="preserve">Dùng cho các chu trình tiệt khuẩn hơi nước
- Đo lường 2 thông số của quá trình tiệt khuẩn là thời gian và nhiệt độ
- Thanh giấy có chất chỉ thị hóa học, thay đổi màu, có thể viết lên trên bề mặt
- Kích thước 1,5cmx20cm. </t>
  </si>
  <si>
    <t>Ống thử sinh học có hình dạng tuýp, trên nắp có chứa chỉ thị hóa học, bên trong có chứa chủng Geobacillus stearothermophilus;
- Dùng kiểm tra chất lượng cho cả mẻ hấp - Kiểm soát khối
- Dùng cho tiệt khuẩn hơi nước 121⁰C và 132⁰C - 135⁰C
- Cho kết quả 3h khi sử dụng với máy đọc 390</t>
  </si>
  <si>
    <t>Thanh</t>
  </si>
  <si>
    <t>Sigma</t>
  </si>
  <si>
    <t>Histamine ≥ 97.0%</t>
  </si>
  <si>
    <t>Khóa ba chạc không dây nối với 1 khóa ren chính và hai khóa ren phụ
Mũi tên chỉ hướng dòng chảy
Chống nứt gãy rò rỉ khi truyền với dịch nhũ béo hay các loại thuốc
Khóa ren dạng đai xoay giúp kết nối chặt chẽ và nhanh chóng
Chịu áp lực lên tới 3bar
Thân khóa bằng chất liệu Polycarbonate trong suốt, tay xoay bằng chất kiệu polyethylene, xoay 360 độ không giới hạn
Chịu áp lực : &gt; 3bar
Sản xuất tại Malaysia
Tiêu chuẩn ISO, CE
Lưu hành tự do (CFS) lãnh sự hóa
Hạn sử dụng 5 năm</t>
  </si>
  <si>
    <t>Khăn lau khử khuẩn và làm sạch bề mặt (caviWispes)</t>
  </si>
  <si>
    <t>Hộp 160 cái</t>
  </si>
  <si>
    <t>Chất khử khuẩn mức độ cao dụng cụ y tế</t>
  </si>
  <si>
    <t>Chemische Fabrik Dr. Weigert GmbH &amp; CO.KG/ Đức</t>
  </si>
  <si>
    <t>Dung dịch 1% chứa 0.15% peracetic acid; &lt;5% phosphates, chất hoạt động bề mặt không ion, &gt;30% chất tẩy trắng gốc oxy. Có tác dụng khử khuẩn cấp độ cao, bao gồm vi khuẩn, nấm, vi khuẩn lao, virus, bào tử. Được chứng nhận theo tiêu chuẩn Châu Âu, VAH và phương pháp DVV/RKI</t>
  </si>
  <si>
    <t>Dung dịch tẩy rửa, làm sạch dụng cụ y tế hoạt tính Enzyme</t>
  </si>
  <si>
    <t>Enzymes (protease) và &lt;5% chất hoạt động bề mặt không ion và anion.&amp; PH dung dịch :10,4-10,8. Dung dịch tẩy rửa dụng cụ y tế 3 trong 1, sử dụng trong bồn ngâm (rửa thủ công), hoặc trong máy rửa siêu âm hoặc máy rửa khử khuẩn</t>
  </si>
  <si>
    <t>Dung dịch đánh tan gỉ dụng cụ y tế</t>
  </si>
  <si>
    <t>&lt; 5% chất hoạt động bề mặt không ion, &gt; 30% phosphates. Dung dịch đánh tan gỉ sắt, các vết ố bẩn bám trên bề mặt dụng cụ phẫu thuật và các dụng cụ làm từ thép không gỉ, làm sáng bóng dụng cụ
- Sử dụng trong bồn rửa hoặc máy rửa sóng siêu âm
- Rỉ tan chủ yếu nhờ tác động ngâm, ít tác động cơ học, vì vậy giảm thiểu việc phá hỏng bề mặt dụng cụ do cọ sát bàn chải quá nhiều. Can 1 lít</t>
  </si>
  <si>
    <t>Bô xet nghiệm IVD chi đinh sử dung cho tách chiêt tư đông DNA vi
khuân</t>
  </si>
  <si>
    <t>48 test/bộ. Chúng chỉ CE-IVD, ISO 13485
- Có chưng nhân lưu hanh tư do (CFS) tai EU
- Nguôn mâu: khuân lạc/vi khuân nuôi cây, dich nuôi cây, mâu lâm
sàng, mâu môi trường
- Sử dung ky thuât: tách chiết bằng thanh tư và hat từ, trên máy tách
chiết tư động SaMag 12
- Cung cấp kèm tất cả các vât tư tiêu hao cho quá trình tách chiết
- Tách chiêt tưng mâu riêng le hoăc cung lúc 12 mâu</t>
  </si>
  <si>
    <t>Bô xet nghiệm IVD phát hiện vi khuân gây viêm phôi không điên hinh Mycoplasma pneumonia  và chlamydophila pneumoniae</t>
  </si>
  <si>
    <t>48 test/bộ. Kit tách chiêt đông thời DNA/RNA Virus tư huyêt tương, huyêt
thanh, các dich cơ thê, môi trường nuôi cây tê bào và dich hoa mâu
phêt …
- Đat chưng nhân CE-IVD
- Đat tiêu chuẩn ISO 13485
- Sử dung công nghệ tách chiêt bằng hạt tư
- Sử dung trên máy tách chiêt tư đông SaMag 12, co thê tách chiêt
tưng mâu riêng le hoăc cung lúc 12 mâu</t>
  </si>
  <si>
    <t>100 test/bộ. Có chưng nhân lưu hanh tư do (CFS) tai EU
- Chưng chỉ CE-IVD, ISO 13485
- Nguôn mâu: mâu đờm, mâu mô, mâu máu toàn phần, mâu nước tiêu
- Sử dung ky thuât: multiplex real-time PCR
- Giới hạn phát hiện (LOD): 500 copies/ml.
- Chưa các đoạn môi và mâu do phát hiện đăc hiệu M.pneumoniaelipoprotein gene; C.pneumoniae- ompA gene
- Co chưng nôi IC, chưng dương, chưng âm kiêm soát tách chiêt,
khuêch đại</t>
  </si>
  <si>
    <t>Hóa chất phát hiện hoạt tính enzyme cytochrome oxidase</t>
  </si>
  <si>
    <t>Oxoid/Mỹ/Anh</t>
  </si>
  <si>
    <t>Thermo/Đức</t>
  </si>
  <si>
    <t>Hộp đựng tiêu bản bằng nhựa</t>
  </si>
  <si>
    <t xml:space="preserve">Kim đốt sóng cao tần có thể điều chỉnh mờ hoặc chùm hai hoặc ba kim thành một </t>
  </si>
  <si>
    <t>Pakistan</t>
  </si>
  <si>
    <t>Elros/Mỹ</t>
  </si>
  <si>
    <t>25mm, cryocassette; crosshatched (6pk.) A78910056</t>
  </si>
  <si>
    <t>Thero Shandon/Anh</t>
  </si>
  <si>
    <t>Khay gắn bệnh phẩm cắt lạnh</t>
  </si>
  <si>
    <t>Kim chọc tủy xương dùng 1 lần</t>
  </si>
  <si>
    <t>Vi ống thông can thiệp siêu nhỏ có 2 nòng chuyên dụng cho CTO và mạch nhánh CRUSADE</t>
  </si>
  <si>
    <t>Bioland/Hàn Quốc</t>
  </si>
  <si>
    <t>Giá đựng tiêu bản bằng nhựa</t>
  </si>
  <si>
    <t>Khóa 3 ngã có dây nối &gt;10cm</t>
  </si>
  <si>
    <t>- Bộ dây bao gồm: Bộ dây lọc máu: 01 bộ, tranducer protector
- Đường kính dây bơm: 8x12mm, dài 350mm hoặc 420mm
- Thiết kế Chamber bầu chéo, đường kính bầu OD: 19-30mm, dài 130mm
- Đường kính ống dây chính: ID*OD: 4,5*6,8
- Sản xuất từ chất liệu PVC
-  Thành bộ dây trong suốt, mềm dẻo, giúp cho quan sát tốt lưu lượng máu đi qua bộ dây
- Bộ dây đàn hồi hạn chế thắt nút hoặc bị xoắn
- GPLH: 05/2017/BYT-TB-CT
- Tiêu chuẩn: ISO 9001, ISO 13485</t>
  </si>
  <si>
    <t>- Kim 16, 17G x 1" (25mm)
- Đường kính kim 16G  ID: 1,45 mm, OD: 1,65 mm; Kim 17G  ID: 1,27 mm, OD: 1,47 mm
- Đường kính ống dây ID: 3,2 mm, OD: 5,0 mm; dây dài 30 cm
- Sản xuất từ chất liệu PVC
- Kim tráng silicone
- Có cánh bướm xoay được quanh kim, có back-eye.
- Tiệt trùng bằng khí EO 
- Tiêu chuẩn: ISO 13485, EC</t>
  </si>
  <si>
    <t>Công ty CP TTB-VTYT TMC/Việt Nam</t>
  </si>
  <si>
    <t>Fresenius - Thổ Nhĩ Kỳ</t>
  </si>
  <si>
    <t>Kẹp Catheter dùng khi thay transfer set</t>
  </si>
  <si>
    <t>Kẹp xanh, kẹp túi dịch khi thay dịch</t>
  </si>
  <si>
    <t>Baxter Healthcare S.A/ Ireland</t>
  </si>
  <si>
    <t>diện tích màng 2,2m2. Chất liệu màng Polysulfone, chất liệu vở quả lọc Polypropylen, chất liệu đầu quả lọc Polyurethane. Tác dụng tạo dịch lọc máu siêu sạch (nội độc tố &lt;0.03 IU/mL, các vi sinh vật ô nhiễm ,0.1 CFU/mL). ONLINE tạo dịch bù cho phương pháp HF và HDF</t>
  </si>
  <si>
    <t>* Diện tích màng: 1,4m2
* Chất liệu màng: Polyethersulfone
* KUF mL/h/mmHg (Hệ số siêu lọc)  : 19
* Thể tích mồi: 78 ml
- Độ dày màng (µm): 35
- Đường kính trong (µm): 200
- Áp suất xuyên màng tối đa (mmHg): 600
- Qk = 200 ml/phút, Qd = 500 ml/phút, độ thanh thải (ml/phút): Ure: 188, Creatinine: 183, Phosphate: 161, Vitamin B12: 115
- Tiệt trùng: Gamma Rays.
- Tiêu chuẩn: ISO 13485; EC</t>
  </si>
  <si>
    <t>Diện tích màng: 1,3 m2
Hệ số siêu lọc Kuf: 13
Chất liệu màng: Polysulfone</t>
  </si>
  <si>
    <t>Fresenius - Đức</t>
  </si>
  <si>
    <t>SaFil Tibbi - Turkey</t>
  </si>
  <si>
    <t>Màng lọc máu Polysulfone, High Flux, diện tích 1,8m². Hệ số siêu lọc 55, thể tích mồi 110 ml. Thanh thải (Urea: 248, Creatinine: 225, Phosphate: 220, Vitamin B12: 155, Inulin: 120), lưu lượng máu: 200-600ml/phút. Tiệt trùng.</t>
  </si>
  <si>
    <t>Fresenius Medical Care/ Đức</t>
  </si>
  <si>
    <t>Lọ 1G. Histamine ≥ 97.0%</t>
  </si>
  <si>
    <t>Ống nghe</t>
  </si>
  <si>
    <t>Nẹp ngón tay</t>
  </si>
  <si>
    <t>Chỉ số 10/0. Kim tròn, dài 4mm, dày 100µ cong 3/8, chỉ Nylon màu đen dài 15cm</t>
  </si>
  <si>
    <t>Kim sinh thiết tủy xương</t>
  </si>
  <si>
    <t>Dây truyền dịch B.Braun hoặc tương đương</t>
  </si>
  <si>
    <t>Covision/Anh</t>
  </si>
  <si>
    <t>Số
 lượng</t>
  </si>
  <si>
    <t>Bộ kit xét nghiệm hơi thở tìm H.Pylori phù hợp cho máy Heliprobe hoặc tương đương</t>
  </si>
  <si>
    <t>Kibion/Thụy Điển</t>
  </si>
  <si>
    <t>2ml/lọ</t>
  </si>
  <si>
    <t>Ống dùng đo tốc độ máu lắng</t>
  </si>
  <si>
    <t>Chai cấy máu người lớn</t>
  </si>
  <si>
    <t>Chai cấy máu trẻ em</t>
  </si>
  <si>
    <t>Bộ nhuộm Gram</t>
  </si>
  <si>
    <t>Thành phần bao gồm: Peptone and yeast extract, Salts, Chromogenic mix, Growth factors mix, Selective mix, Agar; pH: 7.3±0.2 ở 25°C. Hộp 10 đĩa</t>
  </si>
  <si>
    <t>Chủng chuẩn Enterobacter hormaechei</t>
  </si>
  <si>
    <t>Chủng chuẩn Escherichia coli</t>
  </si>
  <si>
    <t>Chủng chuẩn Haemophilus influenzae</t>
  </si>
  <si>
    <t>Chủng chuẩn Staphylococcus aureus subsp. Aureus</t>
  </si>
  <si>
    <t>Chủng chuẩn Streptococcus pneumoniae</t>
  </si>
  <si>
    <t>Khoanh kháng sinh Cefotaxime 30µg</t>
  </si>
  <si>
    <t>Khoanh kháng sinh Azithromycin 15µg</t>
  </si>
  <si>
    <t>Khoanh kháng sinh Ampicillin + Sulbactam 20µg</t>
  </si>
  <si>
    <t>Khoanh giấy kháng sinh Chloramphenicol 30µg</t>
  </si>
  <si>
    <t>Khoanh giấy kháng sinh Ertapenem 10µg</t>
  </si>
  <si>
    <t>Khoanh giấy kháng sinh Moxifloxacin 5µg</t>
  </si>
  <si>
    <t>Khoanh giấy kháng sinh Erythromycin 15µg</t>
  </si>
  <si>
    <t>Khoanh giấy kháng sinh Meropenem</t>
  </si>
  <si>
    <t>Khoanh kháng sinh Ampicillin 10µg</t>
  </si>
  <si>
    <t>Khoanh kháng sinh Ciprofloxacin 5µg</t>
  </si>
  <si>
    <t>Hộp 250 khoanh</t>
  </si>
  <si>
    <t>Thành phần: Dimethylamino-4-benzaldehyde, Hydrochloric acid, Amyl alcohol. Hộp 1 ống 25 ml</t>
  </si>
  <si>
    <t>Hóa chất phát hiện tạo indole từ tryptophan</t>
  </si>
  <si>
    <t>Thành phần bao gồm: Peptone, lactose, Bile salts, Sodium chloride, Neutral red, Crystal Violet, Agar, pH: 7.1±0.2 ở 25°C. Hộp 10 đĩa</t>
  </si>
  <si>
    <t>Thành phần bao gồm: Peptone, Lactose, Bile salts No.3, Sodium chloride, Neutral red, Crystal violet, Agar, pH 7.1 ± 0.2. Hộp 500g</t>
  </si>
  <si>
    <t>Thành phần bao gồm: Special peptone, Starch, Sodium chloride, Sheep blood, MultiVitox, Agar,  pH: 7.3 ±0.2 ở 25°C. Hộp 10 đĩa</t>
  </si>
  <si>
    <t>Thành phần bao gồm: Special peptone, Starch, Sodium chloride, Sheep blood, Agar, pH: 7.3±0.2 ở 25°C. Hộp 10 đĩa</t>
  </si>
  <si>
    <t>Đĩa thạch pha sẵn được sử dụng để nuôi cấy các loại vi sinh vật khó tính và không khó tính</t>
  </si>
  <si>
    <t>Thành phần bao gồm: Acid Digest of Casein, Beef Extract, Starch, Sodium chloride, Sheep Blood, Agar, pH: 7.3±0.2 ở 25°C; bao gói bằng màng NatureFlex (hay Cellophane), hộp 10 đĩa</t>
  </si>
  <si>
    <t>Thành phần bao gồm: Acid Digest of Casein, Beef Extract, Yeast Extract, Starch, Hematin, NAD, agar, pH 7.3 ± 0.2. Hộp 10 đĩa</t>
  </si>
  <si>
    <t>Môi trường pha sẵn để kiểm tra sự nhạy cảm của Haemophilus speices với kháng sinh</t>
  </si>
  <si>
    <t>Môi trường pha sẵn được sử dụng để để nuôi cấy các loài vi sinh vật khó mọc, đặc biệt Neisseria spp. và Haemophiluss</t>
  </si>
  <si>
    <t>Môi trường pha sẵn được sử dụng để phân lập và phân biệt cho phát hiện các vi khuẩn Enterobacteriaceae</t>
  </si>
  <si>
    <t>Môi trường chọn lọc phân biệt đặc biệt giữa coliforms và các vi khuẩn không lên men lactose với sự ức chế của vi khuẩn Gram dương</t>
  </si>
  <si>
    <t>Môi trường pha sẵn được sử dụng để phân lập và xác định nhóm liên cầu B</t>
  </si>
  <si>
    <t>Thành phần bao gồm: Yeast extract, Bacteriological peptone, Sodium thiosulphate, Sodium citrate, Ox Bile, Sucrose, Sodium chloride, Ferric citrate, Bromothymol blue, Thymol blue, Agar, pH 8.6 ± 0.2. Hộp 500 g</t>
  </si>
  <si>
    <t>Môi trường phân lập chọn lọc Vibrios gây bệnh</t>
  </si>
  <si>
    <t>Thành phần bao gồm: Peptone, Chromogenic mix, Agar, Final pH 6.8 ± 0.2 ở 25°C. Hộp 400 g</t>
  </si>
  <si>
    <t xml:space="preserve">Môi trường tạo màu để xác định và định danh sơ bộ tất cả các tác nhân chính gây nhiễm trùng đường tiết niệu (UTI). </t>
  </si>
  <si>
    <t>Thành phần bao gồm: Brain infusion solids, Beef heart infusion solids, Proteose peptone, Glucose, Sodium chloride, Disodium phosphate, pH 7.4 ± 0.2. Hộp 500g</t>
  </si>
  <si>
    <t>Môi trường canh thang giàu dinh dưỡng được khuyến cáo sử dụng nuôi cấy streptococci, Neisseria và các sinh vật khó mọc khác</t>
  </si>
  <si>
    <t>Môi trường pha sẵn được sử dụng để kiểm tra tính nhạy cảm kháng sinh của vi sinh vật khó mọc</t>
  </si>
  <si>
    <t>Thành phần bao gồm: Beef, dehydrated infusion from, Casein hydrolysate, Starch, pH 7.3 ± 0.1. Hộp 500g</t>
  </si>
  <si>
    <t>Thành phần bao gồm: Acid Digest of Casein, Beef Extract, Starch, Sodium chloride, Agar; pH: 7.3±0.2 ở 25°C. Hộp 10 đĩa</t>
  </si>
  <si>
    <t>Môi trường pha sẵn được sử dụng để kiểm tra tính nhạy cảm kháng sinh của vi sinh vật không khó mọc</t>
  </si>
  <si>
    <t>Khoanh kháng sinh Optochin</t>
  </si>
  <si>
    <t>Thành phần bao gồm: Casein peptone (bovine), Gelatin peptone (bovine or porcine), Dextrose, Chloramphenico, Agar, pH 6.2. Hộp 500g</t>
  </si>
  <si>
    <t>Môi trường chọn lọc cho nuôi cấy nấm men và nấm sợi từ bệnh phẩm có nhiều vi sinh vật</t>
  </si>
  <si>
    <t>Chai 1000 ml</t>
  </si>
  <si>
    <t>Nước muối 0.45% dùng với máy VITEK 2</t>
  </si>
  <si>
    <t>Môi trường chọn lọc phân biệt để phân lập Salmonella và một số loài Shigella</t>
  </si>
  <si>
    <t>Thành phần bao gồm: `Lab-Lemco’ powder, Peptone, Lactose, Bile saltsc, Sodium citrate, Sodium thiosulphate, Ferric citrate, Brilliant green, Neutral red, Agar, pH 7.0 ± 0.2. Hộp 500g</t>
  </si>
  <si>
    <t>Thành phần: Peptone, Dextrose, Salts, Selective mix, pH 7.8 ± 0.2 tại 25°. Hộp 10 ống</t>
  </si>
  <si>
    <t>Môi trường canh thang dùng cho tăng sinh chọn lọc Streptococcus agalactiae</t>
  </si>
  <si>
    <t xml:space="preserve">Ống nghiệm dùng một lần sử dụng với máy VITEK 2 </t>
  </si>
  <si>
    <t xml:space="preserve">Hộp 2000 ống. Ống bằng nhựa trong (polystyrene), kích thước 12 mm x 75 mm </t>
  </si>
  <si>
    <t>Khoanh giấy tẩm yếu tố tăng trường V (coenzyme I) để phân biệt nhóm vi khuẩn Haemophilus</t>
  </si>
  <si>
    <t>Khoanh giấy tẩm yếu tố tăng trường X (haemin ) để phân biệt nhóm vi khuẩn Haemophilus</t>
  </si>
  <si>
    <t>Khoanh giấy tẩm yếu tố tăng trường  X (haemin) &amp; V (coenzyme I) để phân biệt nhóm vi khuẩn Haemophilus</t>
  </si>
  <si>
    <t>Thẻ định danh nấm</t>
  </si>
  <si>
    <t>Thẻ kháng sinh đồ vi khuẩn Gram âm</t>
  </si>
  <si>
    <t>Thẻ kháng sinh đồ vi khuẩn Gram dương</t>
  </si>
  <si>
    <t>Thẻ định danh Neisseria/Haemophilus</t>
  </si>
  <si>
    <t>Sử dụng với máy VITEK 2 để định danh vi khuẩn khó mọc. Hộp 20 thẻ</t>
  </si>
  <si>
    <t>Thành phần bao gồm: Special peptone, Starch, Sodium chloride, Agar, pH 7.3 ± 0.2. Hộp 500 g</t>
  </si>
  <si>
    <t>Một môi trường đa năng phù hợp cho việc nuôi cấy các loài sinh vật khó mọc</t>
  </si>
  <si>
    <t>Thẻ định danh vi khuẩn gram âm</t>
  </si>
  <si>
    <t>Thẻ định danh vi khuẩn gram dương</t>
  </si>
  <si>
    <t>Thẻ kháng sinh đồ liên cầu</t>
  </si>
  <si>
    <t>Thẻ kháng sinh đồ nấm</t>
  </si>
  <si>
    <t>Chỉ tiêu đa sợi Polyglycolic acid số 2/0</t>
  </si>
  <si>
    <t>Chỉ tiêu đa sợi Polyglycolic acid số 3/0</t>
  </si>
  <si>
    <t>Chỉ tiêu đa sợi Polyglycolic acid số 1</t>
  </si>
  <si>
    <t>Chỉ tiêu nhanh đa sợi Polyglycolic acid số 2/0</t>
  </si>
  <si>
    <t>Chỉ tiêu đa sợi Polyglycolic acid số 2</t>
  </si>
  <si>
    <t>Chi lanh</t>
  </si>
  <si>
    <t>Chỉ tiêu đa sợi Polyglactin 910 số 3/0</t>
  </si>
  <si>
    <t>Chỉ tiêu đa sợi Polyglactin 910 số 4/0</t>
  </si>
  <si>
    <t>Chỉ tiêu đa sợi Polyglactin 910 số 5/0</t>
  </si>
  <si>
    <t>Chỉ tiêu đa sợi Polyglactin 910 số 6/0</t>
  </si>
  <si>
    <t>Chỉ tiêu đơn sợi Glyconate số 3/0</t>
  </si>
  <si>
    <t>Chỉ tiêu đơn sợi Glyconate số 4/0</t>
  </si>
  <si>
    <t>Chỉ không tiêu đơn sợi Polyamid 6 số 1</t>
  </si>
  <si>
    <t>Chỉ không tiêu đơn sợi Polyamid 6 số 2/0</t>
  </si>
  <si>
    <t>Chỉ không tiêu đơn sợi Polyamid 6 số 3/0</t>
  </si>
  <si>
    <t>Chỉ không tiêu đơn sợi Polyamid 6 số 4/0</t>
  </si>
  <si>
    <t>Chỉ không tiêu đơn sợi Polyamid 6 số 5/0</t>
  </si>
  <si>
    <t>Chỉ không tiêu đơn sợi Polyamid 6 số 6/0</t>
  </si>
  <si>
    <t>Chỉ không tiêu đơn sợi nylon số 7/0</t>
  </si>
  <si>
    <t>Chỉ không tan tổng hợp (Nylon) số 7/0, dài 75 cm, kim tam giác 3/8c, dài 13 mm</t>
  </si>
  <si>
    <t>Chỉ tiêu đa sợi Lactomer 9-1 số 1</t>
  </si>
  <si>
    <t>Chỉ phẫu thuật tổng hợp, tiệt trùng, đa sợi, tiêu trung bình, thành phần Lactomer 9-1 gồm glycolide và lactide được bao phủ bởi calcium stearoyl lactylate, đạt lực khỏe nút buộc ban đầu bằng 140% tiêu chuẩn dược điển Mỹ, số 2/0, dài 75cm, kim tròn đầu tròn V-20 dài 26mm, cong 1/2 vòng tròn, kim được phủ sắc bén bằng công nghệ NuCoat</t>
  </si>
  <si>
    <t>Chỉ tiêu đa sợi Lactomer 9-1 số 2/0</t>
  </si>
  <si>
    <t>Chỉ không tiêu đơn sợi polypropylene số 4/0</t>
  </si>
  <si>
    <t>Chỉ không tan đơn sợi polypropylene số 4/0, dài 90cm, 2 kim tròn đầu tròn SH-2 dài 20mm, 1/2C, loại Prolene 4/0 hoặc tương đương</t>
  </si>
  <si>
    <t>Chỉ không tiêu đơn sợi polypropylene số 6/0</t>
  </si>
  <si>
    <t>Chỉ không tiêu đơn sợi polypropylene số 7/0</t>
  </si>
  <si>
    <t>Chỉ không tiêu đơn sợi polypropylene số 3/0</t>
  </si>
  <si>
    <t>Chỉ không tiêu đơn sợi polypropylene số 5/0</t>
  </si>
  <si>
    <t>Chỉ tan tổng hợp đa sợi Polyglactin 910 được bọc bởi 50% là Polyglactin 370 và 50% là Calcium Stearate số 5/0 dài 75cm, kim tròn đầu tròn RB-1 Plus dài 17 mm 1/2 vòng tròn. Thời gian giữ vết khâu: 28 - 35 ngày. Thời gian tiêu hoàn toàn: 56 - 70 ngày.</t>
  </si>
  <si>
    <t>Chỉ phẫu thuật tổng hợp đa sợi tự tiêu Polyglactin 910 được bọc bởi 50% là Polyglactin 370 và 50% là Calcium Stearate số 3/0 dài 75cm, kim tròn đầu tròn SH Plus dài 26 mm, kim 1/2 vòng tròn</t>
  </si>
  <si>
    <t>Chỉ  tiêu nhanh tổng hợp đa sợi Polyglactin 910, số 3/0, dài 75cm, kim tròn</t>
  </si>
  <si>
    <t>Chỉ tan nhanh tổng hợp đa sợi Polyglactin 910 được bọc bởi 50% polyglactin 370 và 50% Calcium Stearate số 4/0 dài 75cm, 1 kim tam giác ngược PS-2 Prime 19mm, 3/8 vòng tròn. Thời gian giữ vết khâu: 7 - 14 ngày, thời gian tiêu hoàn toàn: 42 ngày.</t>
  </si>
  <si>
    <t>Chỉ tiêu nhanh tổng hợp đa sợi Polyglactin 910, số 4/0, dài 75cm, kim tam giác</t>
  </si>
  <si>
    <t>Chỉ tiêu đơn sợi Polyglactin 910, số 5/0, dài 75cm, kim tròn</t>
  </si>
  <si>
    <t>Chỉ không tan tự nhiên chất liệu silk số 2/0, dài 75cm, kim tam giác</t>
  </si>
  <si>
    <t>Chỉ không tan tự nhiên số 2/0, chất liệu silk, dài 75cm, kim tam giác 3/8c dài 24mm</t>
  </si>
  <si>
    <t>Chỉ chromic catgut số 1</t>
  </si>
  <si>
    <t>Chỉ tiêu sinh học, số 1, dài 75cm, kim tròn 26mm, 1/2c</t>
  </si>
  <si>
    <t>Chỉ Nylon số 10/0 kim hình thang</t>
  </si>
  <si>
    <t>Chỉ Nylon số 10/0 (Demetech)</t>
  </si>
  <si>
    <t>Chỉ Nylon số 10/0 kim tròn</t>
  </si>
  <si>
    <t>Bơm cho ăn 50ml</t>
  </si>
  <si>
    <t xml:space="preserve">Bơm tiêm nhựa dung tích 50ml, đốc to lắp vừa dây cho ăn. Pitton có khía bẻ gãy để hủy sau khi sử dụng. </t>
  </si>
  <si>
    <t>Bơm tiêm nhựa dùng một lần 50ml, đốc xi lanh nhỏ lắp vừa kim tiêm các số. Pít tông có khía bẻ gãy để hủy sau khi sử dụng</t>
  </si>
  <si>
    <t>Bơm tiêm nhựa liền kim 5ml, cỡ kim 23G; 25G, đầu kim sắc nhọn, vát 3 cạnh có nắp đậy. Pít tông có khía bẻ gãy để hủy sau khi sử dụng</t>
  </si>
  <si>
    <t>Bơm tiêm nhựa liền kim 20ml, cỡ kim 23G; 25G. Pít tông có khía bẻ gãy để hủy sau khi sử dụng</t>
  </si>
  <si>
    <t>Bơm tiêm nhựa liền kim 1ml, cỡ kim 26Gx1/2''; gioăng có núm bơm hết hành trình giúp tiêm hết thuốc</t>
  </si>
  <si>
    <t>Bơm tiêm nhựa liền kim 10ml, cỡ kim 23G; 25G, đầu kim sắc nhọn, vát 3 cạnh có nắp đậy. Pít tông có khía bẻ gãy để hủy sau khi sử dụng</t>
  </si>
  <si>
    <t>Bơm tiêm nhựa Insulin 100IU/0,3ml</t>
  </si>
  <si>
    <t>- Kim vát 3 mặt
- Đường kính nhỏ 30G, đầu kim phủ silicone
- Chiều dài kim ngắn: 5/16" (8mm)
- Vạch chia từng đơn vị đậm và rõ nét</t>
  </si>
  <si>
    <t>Kim luồn tĩnh mạch có cổng tiêm. Đầu nối khóa ren (Luer Lock). Ống tiêm chất liệu FEP, không DEHP. Đầu kim cắt vát 2 lần thành 3 cạnh siêu sắc. Hai vạch cản quang ngầm. Thời gian lưu kim ≥96h Nút chặn an toàn ở đuôi kim luồn với màng lọc Hydrophobic ngăn máu chảy ra ngoài. Tiêu chuẩn ISO, CE</t>
  </si>
  <si>
    <t>Kim cánh bướm</t>
  </si>
  <si>
    <t>Kim cánh bướm các số 23G-25G. Đã tiệt khuẩn, sử dụng một lần. Mũi kim sắc, không có bavia. Đốc kim không hở, không long, không tắc. Cánh bướm mềm, không có ba via. Đạt tiêu chuẩn ISO 13485</t>
  </si>
  <si>
    <t>Mặt ngoài phủ silicon, làm từ cao su tự nhiên 60% HA, Chất động (canxi cacbonat), mặt trong phủ bột bắp biến tính. Hàm lượng bột tối đa: 10mg/dm2; Hàm lượng protein tối đa: 200µg/dm2</t>
  </si>
  <si>
    <t>Găng tiệt trùng các số</t>
  </si>
  <si>
    <t>Chất liệu cao su tự nhiên chất lượng cao, bề mặt nhẵn, độ cong phù hợp, đàn hồi tốt, bền, tạo cảm giác thật tay khi sử dụng. Lượng bột: Max, 10mg/dm2. Các kích cỡ</t>
  </si>
  <si>
    <t>Găng tay không bột</t>
  </si>
  <si>
    <t>Găng tay cao su không bột cỡ S/M/L</t>
  </si>
  <si>
    <t>Topglove/ Malaysia</t>
  </si>
  <si>
    <t>Phim khô Laser cỡ 14x17inch tương đương (35x43)cm tương thích máy in phim khô laser DI-HL sử dụng cho Drypix series, loại phim nền xanh, nhạy sáng, sử dụng công nghệ Eco Dry thân thiện môi trường, phim gồm 4 lớp: lớp bảo vệ, lớp nhạy sáng, lớp phim, lớp bảo vệ</t>
  </si>
  <si>
    <t>Phim khô laser DI-HL (26x36)cm</t>
  </si>
  <si>
    <t>Phim khô laser cỡ 14x17inch</t>
  </si>
  <si>
    <t>Phim khô laser cỡ 8x10inch</t>
  </si>
  <si>
    <t>Phim khô laser cỡ 10x12inch</t>
  </si>
  <si>
    <t>Phim khô sử dụng trên máy in phim Agfa, công nghệ in nhiệt. Cỡ 14x17inch tương đương (35x43)cm. Hộp 100 tấm. Sử dụng cho máy in phim AGFA hoặc tương đương.</t>
  </si>
  <si>
    <t>Phim X-quang (35x43)cm</t>
  </si>
  <si>
    <t>Tiêu chuẩn: y tế (chất lượng ≥99,6%), Dạng lỏng, Vận chuyển trong bồn chuyên dụng</t>
  </si>
  <si>
    <t>Tiệt trùng bằng khí EO. Dây dài 175cm, đk 3,8-4,1mm, Kim 21G sắc, 1ml = 20 giọt. Bầu đếm giọt thể tích 10ml/5cm, có phin lọc, có cửa thoát khí. Có chạc Y giúp dễ dàng tiêm truyền bổ sung trong khi truyền dịch. TC ISO 13485:2016 , EC</t>
  </si>
  <si>
    <t>Nạp trong Bình 40 lít. Hàm lượng&gt;99.9%</t>
  </si>
  <si>
    <t>Test thử đường huyết</t>
  </si>
  <si>
    <t>HEV IgM (Test nhanh phát hiện kháng thể IgM kháng HEV)</t>
  </si>
  <si>
    <t>HAV IgM (Test nhanh định tính phát hiện kháng thể IgM kháng HAV)</t>
  </si>
  <si>
    <t>Rotavirus (Test nhanh phát hiện kháng nguyên vi rút Rota)</t>
  </si>
  <si>
    <t>HBsAg (Test nhanh chẩn đoán kháng nguyên HBsAg)</t>
  </si>
  <si>
    <t>Influenza A/B (Test nhanh phát hiện kháng nguyên virus cúm A/B)</t>
  </si>
  <si>
    <t>Dengue NS1 Ag (Test nhanh phát hiện kháng nguyên virus Dengue Ag)</t>
  </si>
  <si>
    <t>Dengue IgG/IgM (Test nhanh phát hiện các kháng thể IgG/IgM kháng Dengue)</t>
  </si>
  <si>
    <t>HIV 1/2 (Test nhanh phát hiện kháng thể kháng virus HIV 1&amp;2)</t>
  </si>
  <si>
    <t>TB IgG/IgM (Test nhanh phát hiện kháng thể TB lao IgG/IgM)</t>
  </si>
  <si>
    <t>Đạt chứng chỉ ISO13485:2016
Phát hiện kháng nguyên Rotaviruts trong mẫu phân người
- Mẫu thử phân người
- Bảo quản nhiệt độ thường
- Dạng khay</t>
  </si>
  <si>
    <t>Malaria Pf/Pv Ag (Test nhanh phát hiện và phân biệt kháng nguyên sốt rét chủng Pf/Pv)</t>
  </si>
  <si>
    <t>Phát hiện phân biệt kháng nguyên P.f và P.v trong mẫu máu toàn phần
Bảo quản ở nhiệt độ thường. Dạng khay</t>
  </si>
  <si>
    <t>Syphilis Ab (Test nhanh phát hiện kháng thể kháng TP (IgM, IgG, IgA))</t>
  </si>
  <si>
    <t>Định tính phát hiện kháng thể kháng xoắn khuẩn giang mai
- Đạt chứng chỉ ISO13485:2016
- Bảo quản nhiệt độ thường</t>
  </si>
  <si>
    <t>RSV (Test nhanh phát hiện định tính virus hợp bào hô hấp RSV)</t>
  </si>
  <si>
    <t>EV71 IgM (Test nhanh phát hiện kháng thể IgM kháng Entervirus 71)</t>
  </si>
  <si>
    <t>FOB (Phát hiện định tính hemoglobin máu trong mẫu phân người)</t>
  </si>
  <si>
    <t>HCV (Test nhanh phát hiện kháng thể viêm gan C)</t>
  </si>
  <si>
    <t xml:space="preserve"> InTec Products Inc/Trung Quốc</t>
  </si>
  <si>
    <t>Phát hiện kháng thể kháng HCV trong huyết thanh, huyết tương, máu toàn phần người
- Đạt tiêu chuẩn ISO13485:2016
- Mẫu phẩm huyết thanh, huyết tương, máu toàn phần
- Dạng bào chế: Dạng khay
- Bảo quản ở nhiệt độ thường</t>
  </si>
  <si>
    <t>SD/Hàn Quốc</t>
  </si>
  <si>
    <t>Chlamydia (Test nhanh phát hiện kháng nguyên Chlamydia)</t>
  </si>
  <si>
    <t>Phát hiện kháng nguyên virus hợp bào (RSV) trong mẫu thử
- Chứng chỉ: ISO13485, CFS, PIC-GMP, IVD, có số đăng ký lưu hành
- Tuổi thọ sản phẩm: ≥24 tháng kể từ ngày sản xuất</t>
  </si>
  <si>
    <t>Thành phần: 2% Hydroxypropyl Methylcellulose. Trọng lượng : 30,000 – 50,000 daltons. Độ thẩm thấu: 240 - 400 mOsm /kg. Độ nhớt: 4.600 ± - 1.600 cps. Độ pH: 7.0 ± 0.5. Thể tích: 2ml</t>
  </si>
  <si>
    <t>Chất nhày 2% Hydroxypropyl Methylcellulose</t>
  </si>
  <si>
    <t>Thủy tinh thể nhân tạo mềm ba tiêu cự</t>
  </si>
  <si>
    <t>Giấy lọc</t>
  </si>
  <si>
    <t>Đường kính: khoảng 300mm. Dạng miếng tròn, dùng để lọc hóa chất qua phễu thủy tinh, giúp làm sạch cặn trong dung dịch hóa chất sau khi pha</t>
  </si>
  <si>
    <t>Hangzhou Special Paper Industrial/Trung Quốc</t>
  </si>
  <si>
    <t>Tờ</t>
  </si>
  <si>
    <t>Kính phi cầu . Chất liệu :  Hydrophilic Acrylic. Không nhuộm vàng .Tỉ lệ nước chiếm 26%.  Kiểu càng  kép AVH. Cầu sai tự nhiên  . Đường kính optic: 6 mm. Chiều dài tổng thể : 12,5 mm. Hằng số A : đo bằng máy siêu âm  118.0 ; SRK/T : 118.6  . HAIGIS:[a0: 1.17, a1: 0.40, a2:0.10]. Chỉ số Abbe : 56  Chỉ số khúc xạ: 1,46. Độ sâu tiền phòng : 5,32. SF : 1,56 . Mở rộng tầm nhìn : + 2.25D. Góc càng 0º. Bờ cạnh vuông 360 º . Dùng cho vết mổ : 2,2 mm. Dải công suất : +10D đến +30D (tăng từng mức 0.5D ).  Đặt sẵn trên súng với cartridge có đường kính trong 1.65mm, góc vát 45°</t>
  </si>
  <si>
    <t>Thủy tinh thể nhân tạo mềm CIMflex 21Y (hoặc tương đương)</t>
  </si>
  <si>
    <t>Chất nhày trọng lượng phân tử cao</t>
  </si>
  <si>
    <t>Dao mổ phaco 15 độ</t>
  </si>
  <si>
    <t>Gel card 6 giếng, lần lượt chứa kháng thể đơn dòng Anti A (dòng 11H5) - Anti B (dòng 6F9) - Anti AB (dòng ES-15+6F9) - Anti D (IgM) (VI-) (dòng P3x61 + TH-28) - cột Ctrl gel trung tính (Neutral) - AHG (dòng 12011D10) xác định nhóm máu hệ ABO/Rho và phản ứng Coombs trực tiếp cho trẻ sơ sinh
- Bảo quản  4 - 25 độ C; không để đông lạnh.
- Hạn sử dụng: 12 tháng
- Tiêu chuẩn chất lượng: ISO 13485; EC</t>
  </si>
  <si>
    <t>Gel card định nhóm máu trẻ sơ sinh</t>
  </si>
  <si>
    <t>Gel card 6 giếng gồm: Từ cột 1 - 3: Anti A (dòng 11H5) – Anti B (dòng 6F9) – Anti  D (IgM) (VI-) (dòng P3x61+ TH-28) dùng để định nhóm máu xuôi (phương pháp huyết thanh mẫu); Từ cột 4 - 6: chứa gel trung tính, cột 4 (Ctrl) để làm chứng âm, cột 5 (A1) và cột 6 (B) để định nhóm máu ngược (phương pháp hồng cầu mẫu)
- Bảo quản  4 - 25 độ C; không để đông lạnh.
- Hạn sử dụng: 12 tháng
- Tiêu chuẩn chất lượng: ISO 13485; EC</t>
  </si>
  <si>
    <t>Gel card định nhóm máu bằng 2 phương pháp huyết thanh và hồng cầu mẫu</t>
  </si>
  <si>
    <t>Gel card xét nghiệm sàng lọc, định danh kháng thể bất thường và làm phản ứng hòa hợp</t>
  </si>
  <si>
    <t>Gel card 6 giếng, mỗi giếng chứa kháng thể Anti Human IgG và kháng thể đơn dòng Anti C3d (dòng 12011D10). Dùng làm xét nghiệm Coombs trực tiếp; Coombs gián tiếp bao gồm phản ứng hòa hợp, sàng lọc và định danh kháng thể bất thường.
- Bảo quản  4 - 25 độ C; không để đông lạnh.
- Hạn sử dụng: 12 tháng
- Tiêu chuẩn chất lượng: ISO 13485; EC</t>
  </si>
  <si>
    <t>Gel card 6 giếng, mỗi giếng chứa gel trong dung dịch đệm thích hợp; Dùng làm phản ứng hòa hợp, sàng lọc và định danh KTBT, định nhóm máu theo phương pháp hồng cầu mẫu.
- Bảo quản  4 - 25 độ C; không để đông lạnh.
- Hạn sử dụng: 12 tháng
- Tiêu chuẩn chất lượng: ISO 13485</t>
  </si>
  <si>
    <t>Gel card xét nghiệm trong môi trường muối</t>
  </si>
  <si>
    <t>Dung dịch đệm lực ion thấp, với nồng độ Natri clorid thích hợp, hữu ích trong các xét nghiệm huyết thanh học.
- Bảo quản: 2 - 8 độ C; không để đông lạnh.
- Hạn sử dụng: 18 tháng
- Tiêu chuẩn chất lượng: ISO 13485</t>
  </si>
  <si>
    <t>Dung dịch đệm pha loãng hồng cầu</t>
  </si>
  <si>
    <t>Kim tiêm nha</t>
  </si>
  <si>
    <t>Lá thép</t>
  </si>
  <si>
    <t>Lá chắn bằng thép</t>
  </si>
  <si>
    <t>Acid HCl đậm đặc</t>
  </si>
  <si>
    <t>Anti D (IgM + IgG)</t>
  </si>
  <si>
    <t>Áo cột sống</t>
  </si>
  <si>
    <t>Được kết hợp bởi nhiều thanh nẹp hợp kim nhôm, đệm mút và vải cotton, sản phẩm có 4 thanh nẹp lớn được uốn cong theo đường cong của cơ thể từ vai tới hông, các thanh nẹp nhỏ đàn hồi được bố trí đều xung quanh hai bên sườn và bụng giúp nâng đỡ cơ thể, hệ thống băng nhám dính giúp sản phẩm ôm sát cơ thể, dễ tháo lắp, cỡ S, L, XL, XXL, Đạt tiêu chuẩn ISO 13485:2016</t>
  </si>
  <si>
    <t>Bàn chải đánh tay phẫu thuật</t>
  </si>
  <si>
    <t>Bản chải nhựa sử dụng được nhiều lần</t>
  </si>
  <si>
    <t>Cỡ 16mm, dài 550mm - Đạt tiêu chuẩn ISO 9001:2015; ISO: 13485 hoặc tương đương.</t>
  </si>
  <si>
    <t>Bột liền gạc, lõi nhựa, vỏ là giấy bạc chống ẩm, gạc: 100% cotton, Đạt tiêu chuẩn ISO 13485:2016</t>
  </si>
  <si>
    <t>Băng bó bột 20cm x3,6m</t>
  </si>
  <si>
    <t>Băng cố định khớp vai</t>
  </si>
  <si>
    <t>Băng thun 3 mấu 10cm x 4,5m</t>
  </si>
  <si>
    <t>Băng thun 10cm x 4.5m (ELASTIC BANDAGE 10cm* 4.5m)</t>
  </si>
  <si>
    <t>Anji Hongde/Trung Quốc</t>
  </si>
  <si>
    <t>Tấm dán trong suốt, vật liệu: polyurethane, giúp hơi nước có thể bốc hơi qua đồng thời ngăn ngừa nước và vi khuẩn xâm nhập, mỏng, độ bám dính tốt, cỡ 28x30cm</t>
  </si>
  <si>
    <t>Tấm dán trong suốt, vật liệu: polyurethane, giúp hơi nước có thể bốc hơi qua đồng thời ngăn ngừa nước và vi khuẩn xâm nhập, mỏng, độ bám dính tốt, cỡ 55x45cm</t>
  </si>
  <si>
    <t>Băng dính đàn hồi, nền Visocose và polyamide ,màu da.Nền keo dính tổng hợp,dung nạp tốt cho da,không dùng dung môi.Miếng gạc thấm hút ˃ 500%.Tiêu chuẩn iso 13485:2016,  FSC 19-01048</t>
  </si>
  <si>
    <t>Băng vô trùng trong suốt, không thấm nước (53x80)mm</t>
  </si>
  <si>
    <t>Băng dán có gạc trùng cỡ 10cmx7cm</t>
  </si>
  <si>
    <t>Băng có gạc vô trùng, không thấm nước, kích thước 10cmx7cm</t>
  </si>
  <si>
    <t>Băng dính lụa 5cmx5m</t>
  </si>
  <si>
    <t>Vải lụa 100% cellulose acetate, keo oxyd kẽm không dùng dung môi, có kiểm tra vi sinh (giới hạn vi sinh hiếu khí ≤ 100 cfu/g, men và nấm móc  ≤ 10 cfu/g, không có Pseudomonas aeruginosa, Staphylococcus aureus, Enterobacteria).Tiêu chuẩn ISO 13485 - 2016 và EN ISO 13485:2016</t>
  </si>
  <si>
    <t>Băng ghim khâu cắt nội soi dùng cho mạch máu và mô mỏng, các cỡ</t>
  </si>
  <si>
    <t>Băng ghim khâu cắt nội soi dùng cho mô trung bình, các cỡ</t>
  </si>
  <si>
    <t>Băng đạn nội soi 60mm, công nghệ tristapler, dùng cho mô có độ dày trung bình, thiết kế 3 hàng ghim dập có chiều cao ghim khác nhau, tăng cường khả năng tiếp cận mô có độ dày mỏng khác nhau, tăng cường hiệu quả cầm máu</t>
  </si>
  <si>
    <t>Băng đạn nội soi 45mm, công nghệ Tristaple, dùng cho mô mỏng và mô mạch máu, có lưỡi dao mới trong mỗi băng đạn, thiết kế 3 hàng ghim dập có chiều cao ghim khác nhau trong mỗi băng đạn, giúp gia tăng khả năng tiếp cận trên mô có độ dày mỏng khác nhau, tăng cường hiệu quả cầm máu</t>
  </si>
  <si>
    <t>Băng thun có keo 10cmx4,5m</t>
  </si>
  <si>
    <t>Băng thun màu trắng, cotton 100%, keo Zinc oxide không dùng dung môi</t>
  </si>
  <si>
    <t>Bao + ruột cao su huyết áp loại 2 ống. Bao vải dày, bền chắc, ruột huyết áp bằng cao su mềm có 2 ống hơi. Tiêu chuẩn: ISO hoặc tương đương</t>
  </si>
  <si>
    <t>Bình thủy tinh dùng để đổ môi trường trong nuôi cấy vi sinh. Bình có nắp xoáy an toàn, chống nhỏ giọt, nắp và vòng đệm chịu được nhiệt độ 140oC Đường kính: 101 mm. Chiều cao: 230 mm</t>
  </si>
  <si>
    <t>Bình thủy tinh 1000ml</t>
  </si>
  <si>
    <t>Chất liệu nhựa y tế cao cấp độ bền cao. Các phần tiếp giáp với khuôn mặt của bệnh nhân làm bằng chất liệu silicon có độ bền cao, mềm mại, thân thiện, giúp cố định kín và tạo độ thoải mái cho bệnh nhân khi sử dụng lâu. Mask được thiết kế với núm xoay điều chỉnh độ nghiêng phù hợp với khuôn mặt của bệnh nhân. Phụ kiện tiêu chuẩn kèm theo 2 miếng nam châm giúp cố định dễ dàng, nhanh chóng thuận tiện cho người sử dụng. Sản phẩm có thể hấp tiệt khuẩn ở nhiệt độ 134 độ C hoặc khử khuẩn bằng dung dịch khử khuẩn mức độ cao. Mask tương thích với các máy thở Vela, Draeger</t>
  </si>
  <si>
    <t>Gồm: đồng hồ đo, băng đo huyết áp và quả bóp huyết áp. Trọng lượng khoảng 430g, dải đo: 20 tới 300 mmHg, độ chính xác: ± 3 mmHg. Nhà thầu cam kết đồng hồ phải được kiểm định khi giao hàng (có chứng nhận kiểm định của cơ quan có thẩm quyền cho lô hàng giao cho bệnh viện)</t>
  </si>
  <si>
    <t>Bộ đo huyết áp đồng hồ</t>
  </si>
  <si>
    <t>Bộ hóa chất sử dụng để thực hiện kỹ thuật nhuộm Ziehl Neelsen. Bộ 3 chai x 250mL</t>
  </si>
  <si>
    <t>Dùng tháo rửa dạ dày</t>
  </si>
  <si>
    <t>Ningbo Greetmed/ Trung Quốc</t>
  </si>
  <si>
    <t>Bơm Carman 1 van kèm Canuyn. Dung tích xilanh: 60-65cc, áp lực hút: 600-680 mmHg, phù hợp với ống hút mềm dẻo các cỡ từ 4-6mm không cần khớp nối, có thể tháo được đầu van cao su ra khỏi thân van, có một khóa van, không có gioăng cao su trong van.Đạt TC ISO 9001 hoặc tương đương</t>
  </si>
  <si>
    <t>WomanCare Global/Đài Loan</t>
  </si>
  <si>
    <t>Bơm Carman 2 van kèm Canuyn. Dung tích xilanh: 60-65cc, áp lực hút: 600-680 mmHg, phù hợp với ống hút mềm dẻo các cỡ từ 4 -12mm không cần khớp nối, có thể tháo được đầu van cao su ra khỏi thân van, có hai khóa van, không có gioăng cao su trong van. Đạt TC ISO 9001 hoặc tương đương</t>
  </si>
  <si>
    <t>Loại đèn: UV cực tím. Hình dạng: đèn tuýp dài 90-120cm</t>
  </si>
  <si>
    <t>Bóng đèn gù</t>
  </si>
  <si>
    <t>Bông ép sọ não kích thước 4cm x 5cm</t>
  </si>
  <si>
    <t>Cuộn bông y tế không thấm nước được làm từ 100% sợi bông; Sợi mảnh - mềm - trơn; Độ đàn hồi cao; Không mùi; Không có chất tẩy trắng. Đóng gói: bằng bao bì PE, 1kg/bịch.</t>
  </si>
  <si>
    <t>Bảo Thạch/Việt Nam</t>
  </si>
  <si>
    <t>Ống hút thai các số 7,8,9,10,12 (Canuyn các số 7,8,9,10,12). Chất liệu nhựa y tế, đạt tiêu chuẩn dùng trong thủ thuật sản phụ khoa</t>
  </si>
  <si>
    <t>Ống thông đường thở được làm từ nhựa cứng PE, không có độc tố, và không gây kích ứng. Có các cỡ từ 4.0 đến 12.0 cm. Đầu canuyn có màu sắc khác nhau giúp phân biệt các cỡ. Đã tiệt trùng</t>
  </si>
  <si>
    <t>Kim đầu cong G18 dài 3 ¼”. Có bơm giảm kháng lực giúp xác định khoang màng cứng. Catheter bằng polyamid và polyurethan, thiết kế đầu catheter thuôn nhỏ dần, có đường cản quang ngầm. Đầu nối catheter dạng nắp bật. Màng lọc với kích thước lỗ lọc 0.2 micron, có miếng dán cố định lọc. Có đầy đủ bơm và kim tiêm thuốc</t>
  </si>
  <si>
    <t>Catheter IUI bơm tinh trùng</t>
  </si>
  <si>
    <t>Catheter tĩnh mạch rốn các số 2.5F-5F</t>
  </si>
  <si>
    <t>Vygon/Portugal</t>
  </si>
  <si>
    <t>Chỉ thị hóa học kiểm soát quá trình tiệt khuẩn bằng hơi nước của đồ vải</t>
  </si>
  <si>
    <t>Chỉ thị sinh học cho máy tiệt khuẩn hơi nước</t>
  </si>
  <si>
    <t>Ống kín chứa bào từ Geobacillus Stearothermophillus. Dùng kiểm tra chất lượng tiệt khuẩn cho cả mẻ hấp - kiểm tra khối</t>
  </si>
  <si>
    <t>Chỉ thị sinh học cho máy tiệt khuẩn Plasma</t>
  </si>
  <si>
    <t>Chổi rửa dụng cụ, cỡ 16mm</t>
  </si>
  <si>
    <t>Đường kính 11mm , dài 35cm</t>
  </si>
  <si>
    <t>Đường kính 16mm, dài 58cm</t>
  </si>
  <si>
    <t>Đường kính 2,5mm, dài 35cm</t>
  </si>
  <si>
    <t>Dùng trong y tế. Nồng độ cồn: 70º. Đóng can nhựa trắng trong, có nhãn mác ghi rõ nồng độ, xuất xứ. Đóng can có dung tích 5 lít và 10 lít</t>
  </si>
  <si>
    <t>Dùng trong y tế. Nồng độ cồn: 96º. Đóng can nhựa trắng trong, có nhãn mác ghi rõ nồng độ, xuất xứ. Đóng can có dung tích 5 lít và 10 lít</t>
  </si>
  <si>
    <t>Cồn tuyệt đối</t>
  </si>
  <si>
    <t>Đóng gói 20g. Túi nhựa hàn kín, có đầy đủ nhãn mác. Hàm lượng ≥25% Clo hoạt tính.</t>
  </si>
  <si>
    <t>Cloramin B (Túi 20g)</t>
  </si>
  <si>
    <t>Cloramine B</t>
  </si>
  <si>
    <t xml:space="preserve">Chai 2500ml </t>
  </si>
  <si>
    <t>Gel chuyên dụng dùng để gắn mẫu bệnh phẩm sử dụng trong máy cắt lạnh tức thì</t>
  </si>
  <si>
    <t>Hóa chất dạng Gel, màu trong suốt, không mùi, PH: 7-9 - Loại chuyên dụng, dùng để gắn mẫu bệnh phẩm sử dụng trong máy cắt lạnh tức thì - Thành phần bao gồm có: - Nước: 83 -84% - Polyvinyl alcohol: 10 -11% - Polyethylene glycol: 4 – 5% - Potassium formate: 1% - Đóng gói: Hộp 4 lọ x 120 ml</t>
  </si>
  <si>
    <t>Đai số 8</t>
  </si>
  <si>
    <t>Moohan/Hàn Quốc</t>
  </si>
  <si>
    <t>Có công nghệ Smart Dual check valve - Van khí 2 tầng giúp an toàn cho bệnh nhân và đơn giản khi thao tác Bình dung tích 200ml, 400 ml. Có lò xo tạo áp lực hút.  Đường kính ngoài dây hút 3.2mm (hoặc 4.8mm). Đường kính trong: 1.6mm (hoặc 2.8mm). Chiều dài dây hút 1300 mm</t>
  </si>
  <si>
    <t>Dầu parafin</t>
  </si>
  <si>
    <t>Dầu parafin dược dụng. Đóng chai 500-1000ml</t>
  </si>
  <si>
    <t>Đựng trong ống nhựa 5ml. Đã tiệt trùng</t>
  </si>
  <si>
    <t>Dầu Parafin tiệt trùng 5ml</t>
  </si>
  <si>
    <t>Đầu tip 10µl, có lọc, tiệt trùng</t>
  </si>
  <si>
    <t>Đầu tip100µl, có lọc, tiệt trùng</t>
  </si>
  <si>
    <t>Đầu tip 200µl, có lọc, tiệt trùng</t>
  </si>
  <si>
    <t>Đầu tip 1000µl, có lọc, tiệt trùng</t>
  </si>
  <si>
    <t>Hộp 960 cái. Mô tả: Đầu côn có lọc tiệt trùng thể tích hút tối đa 100µl. Thành phần: Không chứa Dnase/RNase và pyrogen, Màng lọc kỵ nước, trơ, có khả năng ngăn cản nhiễm dịch vào đầu pipet, Tương thích với tất cả các loại pipet 3, Nhiệt độ bảo quản: nhiệt độ phòng</t>
  </si>
  <si>
    <t>Hộp 960 cái. Mô tả: Đầu côn có lọc tiệt trùng thể tích hút tối đa 1000µl. Thành phần: Không chứa Dnase/RNase và pyrogen, Màng lọc kỵ nước, trơ, có khả năng ngăn cản nhiễm dịch vào đầu pipet, Tương thích với tất cả các loại pipet 3, Nhiệt độ bảo quản: nhiệt độ phòng</t>
  </si>
  <si>
    <t>Hộp 960 cái. Mô tả: Đầu côn có lọc tiệt trùng thể tích hút tối đa 10µl. Thành phần: Không chứa Dnase/RNase và pyrogen, Màng lọc kỵ nước, trơ, có khả năng ngăn cản nhiễm dịch vào đầu pipet, Tương thích với tất cả các loại pipet 3, Nhiệt độ bảo quản: nhiệt độ phòng</t>
  </si>
  <si>
    <t>Hộp 960 cái. Mô tả: Đầu côn có lọc tiệt trùng thể tích hút tối đa 200µl. Thành phần: Không chứa Dnase/RNase và pyrogen, Màng lọc kỵ nước, trơ, có khả năng ngăn cản nhiễm dịch vào đầu pipet, Tương thích với tất cả các loại pipet 3, Nhiệt độ bảo quản: nhiệt độ phòng</t>
  </si>
  <si>
    <t>Vô khuẩn. Đúng kích thước đầu pipet của Bệnh viện đang sử dụng, vol 100µl. Đầu nhọn thẳng, không cong vẹo, không có gợn, không gây tắc khi sử dụng. Trong suốt</t>
  </si>
  <si>
    <t>Vô khuẩn. Đúng kích thước đầu pipet của Bệnh viện đang sử dụng, vol 1000µl. Đầu nhọn thẳng, không cong vẹo, không có gợn, không gây tắc khi sử dụng. Trong suốt</t>
  </si>
  <si>
    <t>Cuộn dây10kg</t>
  </si>
  <si>
    <t>Kích thước: 4cmx6cm</t>
  </si>
  <si>
    <t>Bẫy nước cho máy gây mê</t>
  </si>
  <si>
    <t>Bẫy nước cho máy gây mê Draeger, Vamos hoặc tương đương</t>
  </si>
  <si>
    <t>Sensor oxy cho máy thở newport E360</t>
  </si>
  <si>
    <t>Sensor lưu lượng sử dụng cho máy mê Ohmeda</t>
  </si>
  <si>
    <t>Datex Ohmeda/ Mỹ</t>
  </si>
  <si>
    <t>Tương thích sử dụng cho máy mê Ohmeda</t>
  </si>
  <si>
    <t>Mã: FQW50-3-100; 50X100-300P hoặc tương đương</t>
  </si>
  <si>
    <t>Giấy in monitor sản khoa</t>
  </si>
  <si>
    <t>Giấy in nhiệt 57mm</t>
  </si>
  <si>
    <t>Hóa chất H2O2 cho máy tiệt trùng nhiệt độ thấp Plasma</t>
  </si>
  <si>
    <t>Lọ 150ml</t>
  </si>
  <si>
    <t>Hộp hấp bông, hấp dụng cụ</t>
  </si>
  <si>
    <t>Hộp hấp bông gạc, Inox 30cm</t>
  </si>
  <si>
    <t>Hộp Inox chữ nhật 10x20cm</t>
  </si>
  <si>
    <t>Hộp inox chữ nhật kích thước 20x10x5cm</t>
  </si>
  <si>
    <t>Diapath/Italia</t>
  </si>
  <si>
    <t>Javen (lít)</t>
  </si>
  <si>
    <t>Javen (chai 500ml)</t>
  </si>
  <si>
    <t>Nước tẩy rửa Javen 12%. Hàm lượng NaClO 82,36 g/l; Hàm lượng NaOH dư 8g/l; Đạt tiêu chuẩn ISO. Đóng trong can 5-10 lít</t>
  </si>
  <si>
    <t>Can 1-5 lít</t>
  </si>
  <si>
    <t>Nước tẩy Javel 10-12%. Chai 500ml</t>
  </si>
  <si>
    <t>GHTech - Trung Quốc</t>
  </si>
  <si>
    <t>Kali dicromat (K2Cr2O7)</t>
  </si>
  <si>
    <t>Kéo các loại, 16-18cm</t>
  </si>
  <si>
    <t>Keo gắn monunting medium. Chai 118ml</t>
  </si>
  <si>
    <t>Kẹp phẫu tích các loại, 12-18cm</t>
  </si>
  <si>
    <t>Khay inox (20x30)cm</t>
  </si>
  <si>
    <t>Khay Inox (22x17x2)cm</t>
  </si>
  <si>
    <t>Kiến tạo/Việt Nam</t>
  </si>
  <si>
    <t>Khay inox quả đậu các cỡ</t>
  </si>
  <si>
    <t>Pank các cỡ</t>
  </si>
  <si>
    <t>Pank thẳng có mấu hoặc không mấu: độ dài 16-18cm</t>
  </si>
  <si>
    <t>Kìm kose thẳng các cỡ</t>
  </si>
  <si>
    <t>Kìm kose</t>
  </si>
  <si>
    <t>Forceps gắp sỏi niệu quản, loại cứng, kích cỡ 4Fr dài 60 cm, hàm hoạt động kép</t>
  </si>
  <si>
    <t>Pin panasonic Alkaline AA 1.5V</t>
  </si>
  <si>
    <t>Pin panasonic Alkaline AAA 1.5V</t>
  </si>
  <si>
    <t>Dài 16cm, bầu 4cm. Có chia vạch và đầu hút nhỏ. Nhựa trong, đảm bảo vô khuẩn</t>
  </si>
  <si>
    <t>Tăm bông vô khuẩn dùng để lấy mẫu bệnh phẩm, cán nhựa. Đóng gói riêng từng cái.</t>
  </si>
  <si>
    <t>Làm bằng tre vót nhọn 1 đầu. Túi 100 cái</t>
  </si>
  <si>
    <t>Forceps gắp sỏi niệu quản</t>
  </si>
  <si>
    <t>Thùng 1500pcs. Chất liệu: nhựa PS. Kích thước: 16x100mm. Dung tích: 15 ml</t>
  </si>
  <si>
    <t>Ống xét nghiệm nhựa đáy tròn</t>
  </si>
  <si>
    <t>Rọ lấy sỏi mật</t>
  </si>
  <si>
    <t>Ống thông tiểu 2 nhánh các số. Thân phủ silicone van 1 chiều</t>
  </si>
  <si>
    <t>Túi dạng trong giúp theo dõi dễ dàng. Đường kính đế dán lớn giúp tăng diện tích tiếp xúc, độ bám dính cao. Chất liệu đế dán hoàn toàn bằng Hydrocolloid không gây dị ứng, bảo vệ da tối ưu. Thể tích túi chứa lớn 650ml giúp giảm số lần xả tối đa. Túi chứa với kẹp mềm giúp xả dịch dễ dàng và không gây đau.</t>
  </si>
  <si>
    <t>Túi bọc máy phòng mổ vô trùng</t>
  </si>
  <si>
    <t>Kích thước: 110cm x 160cm</t>
  </si>
  <si>
    <t>Túi treo tay</t>
  </si>
  <si>
    <t>Vật liệu cầm máu tự tiêu cellulose oxy hóa tái tổ hợp kích thước 10cm x 20cm, dạng lưới mỏng, có tính kháng khuẩn, độ pH thấp (khoảng 2.4), tự tiêu hoàn toàn trong vòng 7 - 14 ngày. Sản phẩm có chứng nhận CE</t>
  </si>
  <si>
    <t>Vật liệu cầm máu tự tiêu cellulose oxy hóa dạng lưới 10cm x 20cm</t>
  </si>
  <si>
    <t>Tenso/Trung Quốc</t>
  </si>
  <si>
    <t>Chất liệu nhựa PVC hoặc PE</t>
  </si>
  <si>
    <t>Chất liệu nhựa PVC hoặc PE trung tính, có nút gài chết, an toàn, màu sắc theo quy định của Bệnh viện (5 màu thường dùng: Trắng, xanh, đỏ, vàng, hồng)</t>
  </si>
  <si>
    <t>Changchun AIK medical/Trung Quốc</t>
  </si>
  <si>
    <t>Kim châm cứu vô trùng dùng 01 lần. Kích thước : 0,30mmx50mm; 0,30mmx25mm; 0,30mmx40mm; 0,25mmx25mm; 0,25mmx50mm; 0,25mmx40mm; 0,30mmx75mm. Vỉ nhôm, cán đồng, có khuyên, thân kim sử dụng thép chuyên dụng, dẫn điện tốt</t>
  </si>
  <si>
    <t>Kim châm cứu 11.6cm</t>
  </si>
  <si>
    <t>Kim G21 dài 100mm, cách điện, thân kim có chia vạch Chuôi kim trong suốt, có nhiều rãnh dễ cầm khi chích, có dây nối để bơm thuốc Dùng được với máy kích thích thần kinh Stimuplex</t>
  </si>
  <si>
    <t>Kim gây tê đám rối thần kinh 21G</t>
  </si>
  <si>
    <t>Kim gây tê tủy sống</t>
  </si>
  <si>
    <t>Kim sinh thiết xương có báng càm chữ T, thân kim có chia vạch. Đầu kim vát nhọn, có que lấy mẫu bệnh phẩm và que đẩy bệnh phẩm. Có các loại có đường kính từ 8 đến 13G, chiều dài từ 65-150mm</t>
  </si>
  <si>
    <t xml:space="preserve">Kích thước 76mm x 26mm x1mm hoặc 25,4mmx76mm, dày 1mm-1,2mm. Trong suốt bề mặt phẳng, không mốc, có đầu mài.
</t>
  </si>
  <si>
    <t>Được làm từ thủy tinh chất lượng cao chất liệu borosilicate, bề mặt sạch và bóng, có độ dày và kích thước chính xác. Kích thước: 24x50mm, độ dày: 0.13-0.17mm. Hộp 100 cái</t>
  </si>
  <si>
    <t>Lamen (24x50)mm</t>
  </si>
  <si>
    <t>Lamen (24x32)mm</t>
  </si>
  <si>
    <t>Lọ đựng mẫu tinh dịch</t>
  </si>
  <si>
    <t>Lọ nhựa có nắp, vô trùng. Có nhãn để ghi thông tin.</t>
  </si>
  <si>
    <t>Cassette xử lý bệnh phẩm có nắp, dùng xử lý mô và đúc mô. Cấu tạo bằng nhựa Acetal polymer, không bị biến dạng trong quá trình xử lý mẫu. Góc nghiêng 30o giúp ghi thông tin bệnh nhân dễ dàng.</t>
  </si>
  <si>
    <t>Cassette nhựa có nắp</t>
  </si>
  <si>
    <t>Lưỡi dao mổ các số</t>
  </si>
  <si>
    <t>Đủ các số từ 10-21 Sắc, không giòn gẫy Đảm bảo vô khuẩn</t>
  </si>
  <si>
    <t>Kehr Surgical Private Limited/Ấn Độ</t>
  </si>
  <si>
    <t>Lưỡi dao cắt mô bệnh phẩm</t>
  </si>
  <si>
    <t>Thermo Scientific/ Nhật Bản</t>
  </si>
  <si>
    <t>Phù hợp với máy cắt tiêu bản của Bệnh viện. Đảm bảo vô khuẩn, sắc, không giòn gẫy. Hộp 50 cá</t>
  </si>
  <si>
    <t>Lưới thoát vị bẹn, thành bụng</t>
  </si>
  <si>
    <t>Mảnh ghép thoát vị bẹn 6x11cm, chất liệu Polypropylene</t>
  </si>
  <si>
    <t>Covidien/Pháp</t>
  </si>
  <si>
    <t>Sản xuất từ chất liệu nhựa PP nguyên sinh, độ trơn láng cao. Đạt tiêu chuẩn ISO 13485:2016</t>
  </si>
  <si>
    <t>Kẹp rốn</t>
  </si>
  <si>
    <t>Kim lấy máu thử đường huyết có vỏ nhựa bảo vệ an toàn</t>
  </si>
  <si>
    <t>Kim sinh thiết mô mềm</t>
  </si>
  <si>
    <t>Kim cấu tạo gồm 3 bộ phận: 01 kim dẫn đường; 01 kim sinh thiết; 01 khóa an toàn. Kim dẫn đường có đầu dạng kim cương, không cản quang. Kim sinh thiết có tay cầm hình cánh bướm cuối tay cầm có lỗ hút và dẫn dịch, thân kim có vạch chia (1cm/ vạch) không cản quang. Có 2 nấc cho chức năng lấy mẫu 10mm và 22mm.</t>
  </si>
  <si>
    <t>Kim sinh thiết màng phổi</t>
  </si>
  <si>
    <t>Lam kính lõm (Cytoslide)</t>
  </si>
  <si>
    <t xml:space="preserve">Chất liệu: Thủy tinh, kích thước 24x32mm, độ dày 0.13-0.17mm, cấu tạo bằng thủy tinh chất lượng cao, không bị phồng, khiếm khuyết, đồng đều, độ dày và kích thước chính xác. Hộp 100 cái
</t>
  </si>
  <si>
    <t>Bộ bao gồm: mask + dây + bầu</t>
  </si>
  <si>
    <t>Miếng cầm máu mũi</t>
  </si>
  <si>
    <t>Thành phần: Hydroxilated Poly - Vinyl Acetate. Kích thước 8cm x 1,5cm x 2cm</t>
  </si>
  <si>
    <t>Miếng dán mi</t>
  </si>
  <si>
    <t>Băng film trong vô trùng. Co giãn theo chuyển động của da. Đóng gói vô trùng riêng từng miếng. Kích thước 10x12cm</t>
  </si>
  <si>
    <t>Canuyn mở khí quản</t>
  </si>
  <si>
    <t>Chất liệu bằng nhựa, vô khuẩn, sử dụng 01 lần trong khám sản phụ khoa. Đóng gói 01 cái/túi, các cỡ</t>
  </si>
  <si>
    <t>Nến hạt tinh khiết</t>
  </si>
  <si>
    <t>0,9kg/túi. Nến hạt chuyên dụng cho đúc bệnh phẩm. Nến hạt dạng viên nhỏ, trắng, chuyên dùng để đúc bệnh phẩm. Độ tinh khiết 100%</t>
  </si>
  <si>
    <t>Parafin</t>
  </si>
  <si>
    <t>Nẹp cẳng tay</t>
  </si>
  <si>
    <t>Nẹp cánh tay</t>
  </si>
  <si>
    <t>Nẹp chống xoay dài</t>
  </si>
  <si>
    <t>Văn Lang/Việt Nam</t>
  </si>
  <si>
    <t>Muối tinh khiết</t>
  </si>
  <si>
    <t>Nẹp chống xoay ngắn</t>
  </si>
  <si>
    <t>Làm từ chất liệu mềm, nhẹ. Gồm 2 mảnh riêng biệt, mảnh phía trước được gắn khuôn nhựa tạo lỗ rộng để luồn ống nội khí quản, mảnh phía sau được gắn thêm thanh nẹp nhựa giúp tăng cường độ cố định cho sản phẩm, 2 mảnh được gắn với nhau bởi băng nhám dính, sản phẩm có những lỗ nhỏ giúp thoáng khí khi sử dụng</t>
  </si>
  <si>
    <t>Nẹp cổ cứng</t>
  </si>
  <si>
    <t>Nẹp đêm dài</t>
  </si>
  <si>
    <t>Nẹp đêm ngắn</t>
  </si>
  <si>
    <t>Nẹp gỗ chiều dài 120x 8cm. Độ dày 1cm. Loại thẳng và chữ L</t>
  </si>
  <si>
    <t>Nẹp gỗ dài 80x8cm. Độ dày 1cm. Loại thẳng và chữ L</t>
  </si>
  <si>
    <t>Nẹp gối</t>
  </si>
  <si>
    <t>Bộ bao gồm 2 thành phần chính EA 50 và OG -6 
Đóng gói 1 bộ gồm  1000 ml EA-50 và 1000 ml OG-6</t>
  </si>
  <si>
    <t>Thermo Scientifi/Mỹ</t>
  </si>
  <si>
    <t>Bóng đèn Halogen 12V/100W ,15 V/ 150W, 24V/ 150W, 250W (Máy khám nội soi, Đèn mổ trần, Kính hiển vi)</t>
  </si>
  <si>
    <t>Catheter tĩnh mạch trung tâm 3 nòng</t>
  </si>
  <si>
    <t>Catheter tĩnh mạch trung tâm 1 nòng</t>
  </si>
  <si>
    <t>Điện cực xung nhiệt</t>
  </si>
  <si>
    <t>Dùng cho máy điện phân Doctor home</t>
  </si>
  <si>
    <t>Bản âm dao điện trẻ em dùng 1 lần</t>
  </si>
  <si>
    <t>Dùng cho máy Megadyne</t>
  </si>
  <si>
    <t>Giá đựng tiêu bản</t>
  </si>
  <si>
    <t>Giá nhựa nhuộm tiêu bản đứng</t>
  </si>
  <si>
    <t>Kim đốt sóng cao tần các cỡ dùng cho máy cắt đốt</t>
  </si>
  <si>
    <t>Điện cực có hệ thống làm lạnh bên trong. Đường kính kim 17G. Chiều dài từ 150mm. Độ dài đầu phát nhiệt khác nhau, đầu phát nhiệt từ 15- 40mm và có thể thay đổi độ dài trên cùng 1 kim bằng nút gạt tay. Đảm bảo vô khuẩn. Dùng được cho máy cắt đốt của bệnh viện.</t>
  </si>
  <si>
    <t>Kim đốt sóng cao tần tuyến giáp</t>
  </si>
  <si>
    <t>Kim đốt sóng cao tần tuyến giáp Star RF Electrode Fixed, Code: 18-07s05F;18-07s07F; 18-07s10F (kèm theo phụ kiện tiêu chuẩn) sử dụng cho máy đốt khối u bằng sóng cao tần VIVA RF Sytem VRS01</t>
  </si>
  <si>
    <t>Chất liệu kim loại, trơn nhẵn, dài 16-18 cm</t>
  </si>
  <si>
    <t>Kim khâu phẫu thuật</t>
  </si>
  <si>
    <t>Kim tròn, tam giác dùng khâu mổ được các loại: ruột, dạ dày, cân cơ da người lớn, da trẻ em da sọ , màng não. Có đầy đủ các số để cung cấp theo nhu cầu của Bệnh viện</t>
  </si>
  <si>
    <t>Máu cừu vô trùng</t>
  </si>
  <si>
    <t>Máu cừu vô trùng loại 100mL/bịch</t>
  </si>
  <si>
    <t>Bịch</t>
  </si>
  <si>
    <t>Mũ phẫu thuật vô trùng</t>
  </si>
  <si>
    <t>Mũ phẫu thuật nam, nữ được làm từ vải không dệt có đặc tính chống nước tốt và thoáng khí nên giảm tối đa nguy cơ bị nấm và vi khuẩn trên da đầu</t>
  </si>
  <si>
    <t>Nhiệt kế bằng thủy tinh có vạch chia độ</t>
  </si>
  <si>
    <t>Nhiệt kế thủy ngân kẹp nách</t>
  </si>
  <si>
    <t>Dong-E-JiaoE-Hua medical Equipment Co,.Ltd</t>
  </si>
  <si>
    <t>Ống nghiệm nhựa PP 5ml,trung tính,nắp màu xanh dương,có vạch định mức lấy bệnh phẩm. Sử dụng hóa chất kháng đông EDTA (Ethylene diaminetetra Acid) với nồng độ tiêu chuẩn để giữ các tế bào trong máu nhất là tiểu cầu luôn ở trạng thái tách rời tối đa từ 6-8 giờ</t>
  </si>
  <si>
    <t>Hồng Thiện Mỹ/Việt Nam</t>
  </si>
  <si>
    <t>Ống nghiệm EDTA</t>
  </si>
  <si>
    <t>Ống nghiệm citrate 3,8%</t>
  </si>
  <si>
    <t>Sonde Faucher</t>
  </si>
  <si>
    <t>Vật liệu làm ống: Nhựa PP, ống được hút chân không, Màu sắc: Xanh dương Đặc tính kỹ thuật: 13 x 75mm</t>
  </si>
  <si>
    <t>Ống hút dịch phẫu thuật</t>
  </si>
  <si>
    <t>64 Ống/Hộp. Ống có nắp xoáy</t>
  </si>
  <si>
    <t>Ống effedof giữ chủng</t>
  </si>
  <si>
    <t>Trọng lượng: khoảng 110g. Tai nghe làm bằng nhôm, ống chữ Y; không gây đau tai. Màng tiếp xúc với bệnh nhân tốt thu được tín hiệu rõ</t>
  </si>
  <si>
    <t>Tanaka Sangyo/Nhật</t>
  </si>
  <si>
    <t>Ống ly tâm đáy nhọn 15ml</t>
  </si>
  <si>
    <t>Ống nghiệm chân không EDTA K2 4ml vô trùng</t>
  </si>
  <si>
    <t>Chất liệu: Nhựa PPchính phẩm. Nắp đậy. Dung tích: 1,5ml Đóng gói: 1000 cái/1bao Tiêu chuẩn kỹ thuật: ISO 9001</t>
  </si>
  <si>
    <t>Cup Eppendorf 1,5ml có nắp</t>
  </si>
  <si>
    <t>Greetmed/Việt Nam</t>
  </si>
  <si>
    <t>Nắp nhựa PE và thân bằng nhựa PP kích thước 12 x 75mm, Kích thước cả nắp: 12mm x 80mm - Thể tích lấy máu: 2ml - Thể tích ống: 5ml - Hóa chất bên trong: Lithium Heparin - Màu nắp: Xanh lá, Đen - Có vạch thể tích trên thân ống cho dung tích lấy máu chính xá. Đạt tiêu chuẩn ISO 9001:2015, ISO 13485:2016</t>
  </si>
  <si>
    <t>Ống nội khí quản Carlen</t>
  </si>
  <si>
    <t>Ống PCR 0,2ml nắp phẳng</t>
  </si>
  <si>
    <t>Vật liệu: nhựa Polypropylen - Thể tích 0,2ml - Nắp phẳng, có chia vạch, trong suốt - Chịu được lực ly tâm tới 10,000g - Không chứa Dnase/Rnase. Bảo quản: Nhiệt độ phòng. Hộp 1.000 ống</t>
  </si>
  <si>
    <t>Sonde Nelaton</t>
  </si>
  <si>
    <t>Ống thổi</t>
  </si>
  <si>
    <t>Ống thông khí tai</t>
  </si>
  <si>
    <t>Ống nghiệm thủy tinh</t>
  </si>
  <si>
    <t>Ống nghiệm thủy tinh các cỡ</t>
  </si>
  <si>
    <t>Túi nilon tiệt trùng 20x50cm</t>
  </si>
  <si>
    <t>Túi nilon tiệt trùng 60x100cm</t>
  </si>
  <si>
    <t>Túi tiệt trùng (20x50)cm</t>
  </si>
  <si>
    <t>Túi tiệt trùng (60x100)cm</t>
  </si>
  <si>
    <t>Bộ kit xét nghiệm hơi thở H.pylori C14</t>
  </si>
  <si>
    <t>Chất liệu: nhựa PET - Kích thước 13x75mm. Ống chân không, có vạch lấy máu 1.8ml , chứa sodium citrate 0.109M,3.2%.</t>
  </si>
  <si>
    <t>Ống nghiệm lấy máu chân không chứa chất chống đông Citrat 3,2%, 1,8ml</t>
  </si>
  <si>
    <t>Ống nghiệm lấy máu chân không chứa chất chống đông Lithium Heparin 3ml</t>
  </si>
  <si>
    <t>Tube chân không chứa chất chống đông Lithium Heparin 3ml</t>
  </si>
  <si>
    <t>Ống eppendorf 1,5ml</t>
  </si>
  <si>
    <t>Ống ly tâm nhỏ có vạch chia được sản xuất từ nhựa PP tinh khiết trên khuôn có độ chính xác cao. Là dụng cụ thí nghiệm cho Phòng thí nghiệm sinh học, Phòng xét nghiệm PCR. 1000 tube/gói</t>
  </si>
  <si>
    <t>Dây nối áp lực cao</t>
  </si>
  <si>
    <t>Dây nối bơm tiêm điện</t>
  </si>
  <si>
    <t>Formaldehyde 37%</t>
  </si>
  <si>
    <t>Đĩa petri Φ9cm</t>
  </si>
  <si>
    <t>Đức Minh/Việt Nam</t>
  </si>
  <si>
    <t>Đồng hồ bấm giây</t>
  </si>
  <si>
    <t>Dung dịch ngâm tẩy rửa và khử khuẩn sơ bộ cho dụng cụ</t>
  </si>
  <si>
    <t>Dung dịch tẩy rửa dụng cụ y tế hoạt tính đa enzyme</t>
  </si>
  <si>
    <t>Thành phần: 0.5% Protease + 0.2% Lipase + 0.15 Amylase + 0.05 Cenllulase</t>
  </si>
  <si>
    <t>Dung dịch Glycerol</t>
  </si>
  <si>
    <t>Dung dịch khử khuẩn dụng cụ Glutaraldehyde 2%. Can 5 lít</t>
  </si>
  <si>
    <t>Dung dịch bôi trơn dụng cụ</t>
  </si>
  <si>
    <t>Bôi trơn bảo dưỡng dụng cụ. Chai 3.785 L</t>
  </si>
  <si>
    <t>Dung dịch phun khử khuẩn nhanh bề mặt</t>
  </si>
  <si>
    <t>Thành phần: Didecyldimethylammonium Chloride 0,05% + Polyhexamethylene biguanide Chlorhydrate 0,06%. 1 lít/chai</t>
  </si>
  <si>
    <t>Dung dịch khử khuẩn mức độ cao dụng cụ y tế</t>
  </si>
  <si>
    <t>Thành phần: Ortho-Phthalaldehyde 0,55% (w/w), hệ đệm pH =7-9
Tặng kèm test thử</t>
  </si>
  <si>
    <t>Hóa chất máy khí máu Rapidpoint 500 (Trọn gói)</t>
  </si>
  <si>
    <t>GPB</t>
  </si>
  <si>
    <t>Định nhóm máu</t>
  </si>
  <si>
    <t>Vật tư can thiệp mạch (Theo phần)</t>
  </si>
  <si>
    <t>Vật tư tổng hợp (Theo phần)</t>
  </si>
  <si>
    <t>Tên hàng hóa-Thông số kỹ thuật-quy cách mời thầu</t>
  </si>
  <si>
    <t>Bộ dẫn lưu áp lực âm</t>
  </si>
  <si>
    <t>Giấy in ảnh siêu âm màu</t>
  </si>
  <si>
    <t>Dùng cho máy in DS-RX1 HS. Hộp 2 cuộn (1.400 ảnh)</t>
  </si>
  <si>
    <t>Dây máy thở Silicon người lớn</t>
  </si>
  <si>
    <t>Dây máy thở Silicon trẻ em</t>
  </si>
  <si>
    <t>Sonde hậu môn các cỡ</t>
  </si>
  <si>
    <t>Hóa chất kiểm chuẩn mức 1</t>
  </si>
  <si>
    <t>Dung dịch khử trùng quả lọc thận nhân tạo</t>
  </si>
  <si>
    <t>Thành phần: 7,83% acid acetic; 26,53% Hydrogen peroxide; 5% acid peracetic</t>
  </si>
  <si>
    <t>Buồng chứa dịch cho máy ly tâm tế bào</t>
  </si>
  <si>
    <t>Buồng chứa dịch</t>
  </si>
  <si>
    <t>Chổi đánh bóng</t>
  </si>
  <si>
    <t>Băng bó bột 15cm x365cm</t>
  </si>
  <si>
    <t>Dây đo SPO2 máy Nihon trẻ em</t>
  </si>
  <si>
    <t>Dây đo SPO2 máy Nihon người lớn</t>
  </si>
  <si>
    <t>Lưỡi dao cạo lông</t>
  </si>
  <si>
    <t xml:space="preserve">Sử dụng trong phẫu thuật tuyến vú, đại tực tràng, tiết niệu, phụ khoa, trĩ, dạ  dày, khối tá tụy, lồng ngực  </t>
  </si>
  <si>
    <t>Tay dao cắt hàn mạch máu  kèm cắt  dùng trong phẫu mổ mở - LF 1923/LF1823</t>
  </si>
  <si>
    <t>Tay dao cắt hàn mạch máu  kèm cắt  dùng trong phẫu mổ mở - LF 1937</t>
  </si>
  <si>
    <t>Tay dao cắt hàn mạch máu  kèm cắt  dùng trong phẫu mổ mở - LF 1944</t>
  </si>
  <si>
    <t>Tay dao cắt hàn mạch dùng trong phẫu mổ mở - LF 4318</t>
  </si>
  <si>
    <t xml:space="preserve">Sử dụng trong phẫu thuật tiết niệu, trực tràng, ngoại chung, phụ khoa </t>
  </si>
  <si>
    <t>Tay dao hàn mạch/ cắt sử dụng trong phẫu thuật cắt tuyến giáp  - LF1212</t>
  </si>
  <si>
    <t>Tay dao hàn mạch/ cắt sử dụng trong phẫu thuật cắt Amidan - LF19XX</t>
  </si>
  <si>
    <t>Sử dụng trong phẫu thuật cắt tuyến giáp</t>
  </si>
  <si>
    <t>Sử dụng trong phẫu thuật cắt Amidan</t>
  </si>
  <si>
    <t>Giá inox để ống nghiệm</t>
  </si>
  <si>
    <t>Giá inox 40 lỗ, dùng để ống nghiệm falcon 15ml</t>
  </si>
  <si>
    <t>Dây nhựa trong, tráng silicon. Ф8</t>
  </si>
  <si>
    <t>Gạc dẫn lưu 1,5 x 100cm x 4 lớp vô trùng</t>
  </si>
  <si>
    <t>K electrode</t>
  </si>
  <si>
    <t>Điện cực Kali</t>
  </si>
  <si>
    <t>Điện cực Natri</t>
  </si>
  <si>
    <t>Na electrode</t>
  </si>
  <si>
    <t>Thẻ đo tốc độ máu lắng</t>
  </si>
  <si>
    <t>Chất chuẩn máy đo tốc độ máu lắng</t>
  </si>
  <si>
    <t>Thành phần, nồng độ: gồm các tế bào hồng cầu ổn định của con người lơ lửng trong một chất đệm lỏng và chất bảo quản. Kiểm tra chất lượng  xét nghiệm máu lắng
Tiêu chuẩn chất lượng ISO 13485
Đóng gói: 2 x 4,5ml</t>
  </si>
  <si>
    <t>Dung dịch rửa cho máy máu lắng</t>
  </si>
  <si>
    <t>Tương thích với máy đo tốc độ máu lắng
4x250ml</t>
  </si>
  <si>
    <t>Bình thải cho máy máu lắng</t>
  </si>
  <si>
    <t xml:space="preserve">Tương thích với máy đo tốc độ máu lắng </t>
  </si>
  <si>
    <t>Hộp 100 Cái</t>
  </si>
  <si>
    <t>Kit</t>
  </si>
  <si>
    <t xml:space="preserve">Phát hiện định tính hemoglobin máu trong mẫu phân người.
- Sàng lọc máu ẩn trong phân
- Không phản ứng chéo với máu động vật, vitamin C và Sucrose
- Tuổi thọ và nhiệt độ bảo quản: ≥24 tháng ở 2-30oC                                                                    </t>
  </si>
  <si>
    <r>
      <t>Phát hiện nhanh, định tính kháng nguyên Chlamydia trực tiếp từ mẫu chổi tế bào, tăm bông dịch cổ tử cung
Dạng bào chế: Khay nhựa có giếng nhỏ mẫu, túi nhôm
Bộ sản phẩm: Test thử, Dung dịch chiết, dung dịch trung hòa, tăm bông vô khuẩn, ống nghiệm, ống nhỏ giọt dùng 1 lần. Hạn sử dụng ≥18 tháng bảo quản ở 2-30</t>
    </r>
    <r>
      <rPr>
        <sz val="10"/>
        <color theme="1"/>
        <rFont val="Times New Roman"/>
        <family val="1"/>
      </rPr>
      <t>°C</t>
    </r>
  </si>
  <si>
    <t>Thẻ kiểm tra  nhằm mục đích xử lý và phân tích các mẫu xét nghiệm máu lắng   
Tiêu chuẩn chất lượng: ISO 13485
Quy cách: 1000 test/Cái</t>
  </si>
  <si>
    <r>
      <t xml:space="preserve">
</t>
    </r>
    <r>
      <rPr>
        <sz val="10"/>
        <rFont val="Times New Roman"/>
        <family val="1"/>
      </rPr>
      <t>- Chất liệu hợp kim Titanium.
- Ốc khóa trong tương thích vít qua da, vít bơm xi măng.
- Ốc khóa trong có bước ren vuông, đường ren mở góc 12 độ, chiều rộng ren là 0.48±0.05 mm.</t>
    </r>
  </si>
  <si>
    <r>
      <t xml:space="preserve">1. Cuống xương đùi (stem): Neck Taper 12/14 mm.
- Thiết kế </t>
    </r>
    <r>
      <rPr>
        <b/>
        <sz val="10"/>
        <rFont val="Times New Roman"/>
        <family val="1"/>
      </rPr>
      <t>CORAIL</t>
    </r>
    <r>
      <rPr>
        <sz val="10"/>
        <rFont val="Times New Roman"/>
        <family val="1"/>
      </rPr>
      <t xml:space="preserve"> có rảnh chống lún, chống xoay
- Vật liệu: Bên ngoài phủ lớp HA Hydroxyapatite, bên trong là Titanium 6Al-4V (Ti6A14V).                          
- Góc cổ  chuôi (CCD): 131 - 134 độ.
- Có 11 kích cỡ (stem size): 8-18   
2. Đầu xương đùi (Femoral Head): Taper12/14, chất liệu CoCrMo
- Kích cỡ (Size):  28, 32, 36mm (S-M-L-XL)
3. Ổ cối (Shell):
- Poro-Ti và Hydroxyapatite  
- Kích cỡ: 12 kích cỡ (44-66), có 3 lỗ bắt vít 
4. Lớp đệm  (insert): Vật liệu </t>
    </r>
    <r>
      <rPr>
        <b/>
        <sz val="10"/>
        <rFont val="Times New Roman"/>
        <family val="1"/>
      </rPr>
      <t xml:space="preserve">UHMWPE X_LIMA+Ti6AI4V
</t>
    </r>
    <r>
      <rPr>
        <sz val="10"/>
        <rFont val="Times New Roman"/>
        <family val="1"/>
      </rPr>
      <t xml:space="preserve">-Thiết kế Chốt </t>
    </r>
    <r>
      <rPr>
        <b/>
        <sz val="10"/>
        <rFont val="Times New Roman"/>
        <family val="1"/>
      </rPr>
      <t>POLA</t>
    </r>
    <r>
      <rPr>
        <sz val="10"/>
        <rFont val="Times New Roman"/>
        <family val="1"/>
      </rPr>
      <t xml:space="preserve"> dễ dàng gắn liền với Cup; tránh rủi ro sai lệch với Cup.
- Bờ chống trật  
5. Vít ổ cối: chất lượng Titan
- Đường kính: 6.5 mm, dài từ 20mm đến 60mm, bước tăng 5mm.</t>
    </r>
  </si>
  <si>
    <t xml:space="preserve">Thành phần:
Sodium hyaluronate 14 mg
Disodium phosphate dihydrate 1.4 mg
Sodium chloride 8.3 mg
Potassium dihydrogen phosphate 0.26 mg
Độ nhớt: 3.3 triệu mPas
Trọng lượng phân tử: ≥5 triệu Dalton
Kích thước kim bơm : 27 G
Thể tích: 0.85 ml/hộp 
</t>
  </si>
  <si>
    <t>Hàm lượng ≥25% Clo hoạt tính.</t>
  </si>
  <si>
    <t>Dây chích mẫu khí cho máy gây mê</t>
  </si>
  <si>
    <t>Dây silicon</t>
  </si>
  <si>
    <t>Dây nối áp lực cao dài ≥150cm
Chất liệu PVC, chống xoắn, không DEHP , thay bằng DEHT an toàn
Đầu nối khóa ren
Đường kính ngoài 4.0mm, đường kính trong 3.0mm
Thể tích mồi 10ml
Tiêu chuẩn ISO, CE</t>
  </si>
  <si>
    <t>Dây nối bơm tiêm điện dài ≥150cm
Đầu nối vặn xoắn (khóa ren Luer lock) chống rò rỉ, khóa bảo vệ (cap connector), dây nối có khóa áp lực dương chống trào ngược dịch, máu (khóa bấm chặn dòng tức thì)
Chất liệu PVC, chống xoắn, không DEHP , thay bằng DEHT an toàn
Đường kính ngoài 1.9mm, đường kính trong 0.9mm
Thể tích mồi 1ml
Chịu áp lực lên tới 3bar
Tiêu chuẩn ISO, CE</t>
  </si>
  <si>
    <t>Dây dẫn có chiều dài ≥2m được sản xuất từ chất liệu nhựa PVC nguyên sinh không chứa DEHP .Tiêu chuẩn EN ISO 13485 được công nhận và thừa nhận quốc tế. Chứng chỉ GMP-FDA</t>
  </si>
  <si>
    <t>Hộp đựng tiêu bản bằng nhựa có nắp đậy, có các rãnh chứa tiêu bản</t>
  </si>
  <si>
    <t>Kim bấm sinh thiết cổ tử cung</t>
  </si>
  <si>
    <t>Chất liệu: Mặt nạ bằng nhựa PVC dùng trong y tế. Túi dự trữ có/không có van kiểm tra. Có kẹp mũi điều chỉnh được. Có ống chống đè bẹp, Có dây đeo đàn hồi. Có ống oxy ≥2m. Mask oxy không thở lại giúp cung cấp nồng độ oxy cao.</t>
  </si>
  <si>
    <t>Túi dẫn lưu nước tiểu 2000ml. Làm bằng vật liệu nhựa, có khóa vặn ¾ vòng, dây dẫn dài ≥ 0.75 m; tính năng chống trào ngược có lỗ treo, không gây độc hại không gây kích ứng, các vạch chia dung tích đều</t>
  </si>
  <si>
    <t>Pin Panasonic AA2 1.5V</t>
  </si>
  <si>
    <t>Pin Panasonic AAA2 1.5V</t>
  </si>
  <si>
    <t>Hoá chất khử nhiễm PCR</t>
  </si>
  <si>
    <t>Phân hủy hoàn toàn DNA và RNA gây ô nhiễm ở mức độ nhạy của PCR
• Hoạt động khi tiếp xúc
• Phân hủy axit nucleic, không giống như các sản phẩm khác trên thị trường chỉ hoạt động như chất tẩy rửa
• Lý tưởng để làm sạch ống PCR, bề mặt máy PCR , pipet, ghế dài phòng thí nghiệm, thiết bị phòng thí nghiệm và ống siêu nhỏ
Bảo quản ở nhiệt độ: 2–8°C
Đóng gói: 2 lọ dung dịch 250ml dùng đồng thời</t>
  </si>
  <si>
    <t xml:space="preserve">Invitrogen/Thermo Fisher Scientific
</t>
  </si>
  <si>
    <t>Test nhanh phát hiện H.Pylori bằng phương pháp Urease test</t>
  </si>
  <si>
    <t>Mastex mix Covid</t>
  </si>
  <si>
    <t>Chuyển màu môi trường nuôi cấy trong giếng gel sang màu đỏ cánh sen trong vòng 1h. Được thiết kế dạng thạch màu vàng rơm. Chuyển màu hồng cánh sen nếu dương tính với HP. Đạt tiêu chuẩn ISO 9001 : 2008</t>
  </si>
  <si>
    <t>Canxi Hypochlorite</t>
  </si>
  <si>
    <t>Ca(OCl)2 70%</t>
  </si>
  <si>
    <t>Olympus/Nhật Bản</t>
  </si>
  <si>
    <t>Phù hợp với các loại ống nội soi dạ dày, đại tràng và tá tràng EVIS 140, 145, 160, 165, 180, 240, 260</t>
  </si>
  <si>
    <t>Sử dụng nhiều lần. Đầu chổi tròn phù hợp với đường kính kênh 2,0-4,2mm dây nội soi Olympus</t>
  </si>
  <si>
    <t>Sử dụng nhiều lần. Dùng cho kênh mở phù hợp với tất cả các đường kính kênh dây nội soi Olympus</t>
  </si>
  <si>
    <t>Chổi rửa dài dây nội soi</t>
  </si>
  <si>
    <t>Chổi rửa ngắn dây nội soi</t>
  </si>
  <si>
    <t>Ống hút rửa dây nội soi</t>
  </si>
  <si>
    <t>Nắp đậy ổ van dây nội soi</t>
  </si>
  <si>
    <t>BMS/Việt Nam</t>
  </si>
  <si>
    <t>Chất liệu giấy y tế, nhựa plastic PET/PP, kích thước 150mmx200m, có chất chỉ thị, chịu nhiệt dùng cho tiệt trùng hơi nước và EO</t>
  </si>
  <si>
    <t>Túi ép dẹp (15cmx200m)</t>
  </si>
  <si>
    <t>Túi ép dẹp (30cmx200m)</t>
  </si>
  <si>
    <t>Chất liệu giấy y tế, nhựa plastic PET/PP, kích thước 300mmx200m, có chất chỉ thị, chịu nhiệt dùng cho tiệt trùng hơi nước và EO</t>
  </si>
  <si>
    <t>Chất liệu giấy y tế, nhựa plastic PET/PP, kích thước 200mmx200m, có chất chỉ thị, chịu nhiệt dùng cho tiệt trùng hơi nước và EO</t>
  </si>
  <si>
    <t>Chất liệu giấy y tế, nhựa plastic PET/PP, kích thước 250mmx200m, có chất chỉ thị, chịu nhiệt</t>
  </si>
  <si>
    <t>Túi ép dẹp (20cmx200m)</t>
  </si>
  <si>
    <t>Túi ép dẹp (25cmx200m)</t>
  </si>
  <si>
    <t>Túi ép (10cmx70m)</t>
  </si>
  <si>
    <t>Túi ép (20cmx70m)</t>
  </si>
  <si>
    <t>Túi ép (25cmx70m)</t>
  </si>
  <si>
    <t>Túi ép (30cmx70m)</t>
  </si>
  <si>
    <t>Túi ép (5cmx70m)</t>
  </si>
  <si>
    <t>Túi ép dùng cho máy tiệt khuẩn công nghệ plasma, 300mmx70m</t>
  </si>
  <si>
    <t>Túi ép dùng cho máy tiệt khuẩn công nghệ plasma, 50mmx70m</t>
  </si>
  <si>
    <t>Bộ lấy đờm phế quản</t>
  </si>
  <si>
    <t>Bộ lấy đờm xét nghiệm Sherwood Davis &amp; Geck 
Hình trụ dung tích 40ml có vạch chia từng ml, một đầu nối vào máy hút, một đầu nối với Sonde hút giúp việc hút dịch dễ dàng. 
Một bộ bao gồm:
01 van diều chỉnh kích cỡ theo sonde hút
01 lọ lấy đờm kèm nắp thay thế sau khi hút dịch có nắp đậy kín để đem đi xét nghiệm
01 tem nhãn tên bệnh nhân
Tiêu chuẩn: EC, ISO 13485: 2012</t>
  </si>
  <si>
    <t>Covidien/Mexico</t>
  </si>
  <si>
    <t>Đã tiệt khuẩn, sử dụng 1 lần, các số, 1 cái/vỉ , chất liệu bằng nhựa. Trơn láng, không sần sùi, không có ba via</t>
  </si>
  <si>
    <t>Chai 500g</t>
  </si>
  <si>
    <t>Hóa chất, vật tư nuôi cấy, định danh vi khuẩn (Trọn gói)</t>
  </si>
  <si>
    <t>Test sinh phẩm định tính, định lượng vi khuẩn, virus (Theo phần)</t>
  </si>
  <si>
    <t>Chai 500ml. Dung dịch Sodium Hypochiorite 3-5%, chất bão hào</t>
  </si>
  <si>
    <t>Hyposol-Dung dịch bơm rửa ống tủy</t>
  </si>
  <si>
    <t>Nha khoa</t>
  </si>
  <si>
    <t>Vật liệu hàn răng Fuji I</t>
  </si>
  <si>
    <t>Vật liệu hàn răng Fuji IX</t>
  </si>
  <si>
    <t>Vật liệu hàn răng Fuji VII</t>
  </si>
  <si>
    <t>Trâm xoay máy điều trị tủy răng ( SX-F3 ) dài 21mm</t>
  </si>
  <si>
    <t>Trâm xoay máy điều trị tủy răng ( SX-F3 ) dài 25mm</t>
  </si>
  <si>
    <t>Thận nhân tạo</t>
  </si>
  <si>
    <t>Phim X-Quang các loại (Trọn gói)</t>
  </si>
  <si>
    <t>Khí y tế các loại (Trọn gói)</t>
  </si>
  <si>
    <t>Găng kiểm soát tử cung</t>
  </si>
  <si>
    <t>Găng sản kiểm soát cổ tử cung đã tiệt trùng các cỡ. Chiều dài min 480mm, bề dày min 0,18mm</t>
  </si>
  <si>
    <t>Vật tư chấn thương chỉnh hình (Theo phần)</t>
  </si>
  <si>
    <t>Hóa chất xét nghiệm cho máy sinh hóa AU, Cobas (Theo phần)</t>
  </si>
  <si>
    <t>Hóa chất xét nghiệm miễn dịch cho máy Liaison, DxI (theo phần)</t>
  </si>
  <si>
    <t>Hóa chất huyết học máy XN1000, XS1000, Celtac-α, ACL TOP,  UniCel DxH 800, định nhóm máu  (Theo phần)</t>
  </si>
  <si>
    <t>Khí Oxy (Bình 40 lít)</t>
  </si>
  <si>
    <t>Kim cấy chỉ số 7, 9</t>
  </si>
  <si>
    <t>Kim cấy chỉ</t>
  </si>
  <si>
    <t>Hải Nam/Trung Quốc</t>
  </si>
  <si>
    <t>Micropipette 100-1000µl</t>
  </si>
  <si>
    <t>Surfanios</t>
  </si>
  <si>
    <t>Thành phần: Didecyldimethylammonium chloride 2,5% kl/kl + N,N Bis (3 Aminopropyl ) dodecylamine 5,1%kl/kl</t>
  </si>
  <si>
    <t>Tăm bông lấy mẫu tỵ hầu</t>
  </si>
  <si>
    <t>Chỉ phẫu thuật, bơm kim tiêm, dây truyền, găng tay các loại (theo phần)</t>
  </si>
  <si>
    <t>Vật tư chuyên khoa mắt, răng hàm mặt, thận nhân tạo-lọc máu, u bướu, giải phẫu bệnh (Theo phần)</t>
  </si>
  <si>
    <t>Khí Oxy lỏng</t>
  </si>
  <si>
    <t>Khí CO2  (Bình 40 lít)</t>
  </si>
  <si>
    <t>4mL+6x2.5mL</t>
  </si>
  <si>
    <t>Đường kính sợi chỉ 0.4, 0.5, 0.7, 0.8, 0.9 và 1.0mm. đạt tiêu chuẩn CE,ISO - chất liệu thép không rỉ</t>
  </si>
  <si>
    <t>Kích thước 22 x 22mm. Chất liệu: thủy tinh trong suốt, không bọt khí, không mốc không xước, Quy cách: Hộp 1000 Cái</t>
  </si>
  <si>
    <t>Làm từ chất kiệu Latex tự nhiên có phủ silicon không gây kích ứng cho bệnh nhân
Size : Fr10-Fr26</t>
  </si>
  <si>
    <t>Miếng dán phẫu thuật vô trùng 28cm x 45cm, phủ polyurethane</t>
  </si>
  <si>
    <t>Smith&amp;Nephew/Trung Quốc</t>
  </si>
  <si>
    <t>Clip kẹp mạch máu Polymer các cỡ</t>
  </si>
  <si>
    <t>Kẹp được mạch từ 2-16mm
Vật liệu Polymer không tiêu, không cản quang, không gây cả trở quá trình chiếu chụp của bệnh nhân
- Có cơ chế khoá an toàn với phản hồi xúc giác giúp việc kẹp clip an toàn chính xác
- Hệ thống kẹp lạnh, không toả nhiệt, không gây hại các mô xung quanh
- Bản lề cho phép di chuyển clip xung quanh vị trí kẹp trước khi khoá clip
- Thiết kế kiểu răng cưa để ngăn trượt khi tiếp xúc với mạch máu
- Sử dụng được trong cả phẫu thuật mổ mở và phẫu thuật nội soi</t>
  </si>
  <si>
    <t>Miếng dán vô trùng 28x30cm</t>
  </si>
  <si>
    <t>Miếng dán vô trùng 28x45cm</t>
  </si>
  <si>
    <t>Băng dán vô trùng phẫu trường cỡ 55x45cm</t>
  </si>
  <si>
    <t>Cartridge đo bao gồm các cảm biến, thuốc thử, và các thành phần chất lỏng cần thiết để phân tích mẫu bệnh phẩm và hiệu chuẩn trên hệ thống Rapidpoint 500. Các cảm biến trong cartridge có khả năng đo lường các chỉ số pH, pO2, pCO2, hemoglobin toàn phần (tHb), oxyhemoglobin (FO2Hb), deoxyhemoglobin (HHb), methemoglobin (MetHb), carboxyhemoglobin (COHb), and neonatal bilirubin (nBili). Mỗi cartridge sử dụng ổn định trong 28 ngày khi được cài đặt trên hệ thống. Bảo quản ở nhiệt độ 2-8°C</t>
  </si>
  <si>
    <t>Hóa chất rửa thải được sử dụng trên hệ thống Rapidpoint 500 có chứa thuốc rửa để làm sạch đường dẫn mẫu sau khi phân tích và hiệu chuẩn. Bao gồm 250 mL chất rửa với muối, chất hoạt động bề mặt, chất bảo quản trong nước khử ion. Mỗi cartridge rửa thải sử dụng ổn định trong 10 ngày sau khi được cài đặt trên hệ thống. Bảo quản ở nhiệt độ 2-25°C</t>
  </si>
  <si>
    <t>Hóa chất kiểm chuẩn mức 1 cho pH, khí máu, điện giải, Co-ox và các chất chuyển hóa trên hệ thống máy Rapidpoint 500. Bao gồm bộ đệm bicarbonate, Ca, Na, K, Cl, Carbon dioxide, oxygen, Nitơ, glucose, lactate, thuốc nhuộm. Bảo quản ở nhiệt độ 18-25°C</t>
  </si>
  <si>
    <t>Hóa chất kiểm chuẩn mức 2 cho pH, khí máu, điện giải, Co-ox và các chất chuyển hóa trên hệ thống máy Rapidpoint 500. Bao gồm bộ đệm bicarbonate, Ca, Na, K, Cl, Carbon dioxide, oxygen, Nitơ, glucose, lactate, thuốc nhuộm. Bảo quản ở nhiệt độ 18-25°C</t>
  </si>
  <si>
    <t>Hóa chất kiểm chuẩn mức 3 cho pH, khí máu, điện giải, Co-ox và các chất chuyển hóa trên hệ thống máy Rapidpoint 500. Bao gồm bộ đệm bicarbonate, Ca, Na, K, Cl, Carbon dioxide, oxygen, Nitơ, glucose, lactate, thuốc nhuộm. Bảo quản ở nhiệt độ 18-25°C</t>
  </si>
  <si>
    <t>Hóa chất kiểm chuẩn mức 2</t>
  </si>
  <si>
    <t>Hóa chất kiểm chuẩn mức 3</t>
  </si>
  <si>
    <t>Ống lấy mẫu chứa chất chống đông</t>
  </si>
  <si>
    <t>Kích thước: 25x30cm (10x12inch) - Tương thích với máy in phim của hãng FUJIFILM, Model: Drypix 6000. Hoặc tương đương Đạt tiêu chuẩn ISO 13485</t>
  </si>
  <si>
    <t>Kích thước: 20x25cm (8x10inch) - Tương thích với máy in phim của hãng FUJIFILM, Model: Drypix 6000. Hoặc tương đương Đạt tiêu chuẩn ISO 13485</t>
  </si>
  <si>
    <t>Băng xô cuộn 5cm x 5m</t>
  </si>
  <si>
    <t>Băng xô cuộn kích thước 5cmx5m. Đóng gói 20 c/túi. Có phiếu kiểm định chất lượng theo TCCS</t>
  </si>
  <si>
    <t>Lộc Luyến/Việt Nam</t>
  </si>
  <si>
    <t>Túi đựng oxy</t>
  </si>
  <si>
    <t>Túi đựng oxy 42 lít. Túi được làm từ nhựa PVC, không độc hại</t>
  </si>
  <si>
    <t>Sử dụng nguồn điện từ 200-220V, tần số 50 HZ. Công suất sử dung tối đa 250W</t>
  </si>
  <si>
    <t>Chất liệu: PUR được gia cố bằng các sợi dệt để tăng sự ổn định khi bơm dưới áp lực cao. Chịu được áp lực cao 1200 Psi. Một đầu đực, một đầu cái, đầu đực có đai vặn. Gập lại khi thả ra không bị gãy dập. Lòng trong đủ để tiết kiệm thuốc cản quang. Dài 120cm; đường kính trong: 1,75mm; đường kính ngoài: 3,6mm</t>
  </si>
  <si>
    <t>Đầu hút lumen vát “giống thìa” giúp tối ưu huyết khối được hút 
- Đầu đánh dấu phóng xạ cho khả năng hiển thị tốt hơn
- Thâm nhập vào khối huyết được tăng cường do có đầu dây dài
- Đầu nhọn gần 3.9F cung cấp khả năng đẩy tốt 
- Ống dò được làm cứng trước đảm bảo chống lại sự xoắn cuộn
- Đầu ống có lớp ái nước và mềm mại để luồn trong mạch vành ít gây tổn thương mạch vành.
- Có đầy đủ catheter, bơm hút và các phụ kiện đồng bộ để hút máu đông.
- Độ dài 145cm dễ dàng đi qua được catheter trợ giúp can thiệp.
- Đường kính nhỏ 0,35 mm có thể đi tới đoạn xa của động mạch vành.
- Lòng rộng, trơn nhẵn để hút cục máu đông bên trong</t>
  </si>
  <si>
    <t>Bộ dụng cụ hút huyết khối động mạch vành Recover</t>
  </si>
  <si>
    <t>Bóng nong mạch vành có tẩm thuốc Palitaxel, các cỡ, loại 3 nếp gấp</t>
  </si>
  <si>
    <t>Bóng nong động mạch vành dùng cho tổn thương tắc mãn tính có phủ lớp TR2</t>
  </si>
  <si>
    <t>Dây dẫn can thiệp mềm CTO</t>
  </si>
  <si>
    <t>Vi dây dẫn can thiệp tim mạch (Rinato, Marker wire, Extension wire, Grand Slam, SION, SION blue, SION blue ES)</t>
  </si>
  <si>
    <t>Giá đỡ mạch vành hybrid phủ thuốc Sirolimus: - Giá đỡ công nghệ Hydrid (tác động kép): Biolute và ProBio - Vật liệu stent: Cobalt chromium, có lớp phủ bị động là lớp hợp chất Silicon Carbide siêu mỏng (PROBIO) có tính tương thích sinh học cao, có tác dụng như một lớp phủ ngăn chặn không cho ion kim loại khuếch tán ra lòng mạch theo thời gian, giảm các triệu chứng như huyết khối trong stent, tái hẹp trong stent,  - Có lớp phủ chủ động (BIOLUTE) là bao gồm thuốc limus, liều lượng 1.4µg/mm2, tẩm trên trên lớp polymer tự tiêu chậm làm bằng chất liệu Poly-L-Lactic Acid (PLLA), phân hủy trong thời gian &lt; 2 năm. Lớp chủ động này giúp kiểm soát phóng thích thuốc hoàn toàn và tối ưu trong vòng 100 ngày. - Chiều dài Catheter stent 140 cm, loại Rapid exchange - Stent bung bằng bóng, làm trên nền bóng chất liệu semi-crystalline co-polymer (nền bóng Pantera) - Profile: 0.017", thanh stent mỏng (60µm ~ 0.0024") đường kính từ 2.25 - 3.0mm ngoại trừ đường kính 3.5, 4.0 mm (80µm ~ 0.0031") - Guiding tương thích nhỏ nhất 5F (I.D. ≥ 0.056"). Dây dẫn tương thích 0.014" - Đường kính ống thông đầu gần 2.0F, đầu xa 2.6F đối với cỡ ø 2.25- 3.5 mm, đầu xa 2.8F đối với  cỡ ø 4.0 - Đủ kích thước: ø 2.25, 2.5, 2.75, 3.0, 3.5, 4.0mm; chiều dài: 9, 13, 15, 18, 22, 26, 30, 35, 40 mm. Áp lực bơm bóng bình thường 8 atm, áp lực vỡ bóng 16 atm - Profile: 0.017" - Có nghiên cứu RCT trên 3000 bệnh nhân chứng minh an toàn và hiệu quả so sánh (p&lt;0.0001), được đăng trên tạp chí chuyên ngành uy tín - Có nghiên cứu RCT đối đầu trên 1000 bệnh nhân chứng minh ưu thế vượt trội TLF, TLR đối với bệnh nhân cấp cứu có STEMI đăng trên tạp chí chuyên ngành uy tín - Có nghiên cứu RCT trên 1000 bệnh nhân chứng minh ưu điểm giảm huyết khối được đăng trên tạp chí chuyên ngành uy tín - Đạt tiêu chuẩn chất lượng ISO, CE, FDA</t>
  </si>
  <si>
    <t>Khung giá đỡ (Stent) mạch vành phủ thuốc Sirolimus, polymer tự tiêu, các cỡ</t>
  </si>
  <si>
    <t>Khung giá đỡ (Stent) mạch vành phủ thuốc Sirolimus có tác động kép, các cỡ</t>
  </si>
  <si>
    <t>Bóng nong mạch máu ngoại biên</t>
  </si>
  <si>
    <t>Bóng nong mạch máu ngoại biên: bền, thân bóng mềm, linh hoạt. - Công nghệ phủ độc quyền đan xen (patchwork coating)  tránh làm trượt bóng và giúp bung bóng chính xác -  Đủ kích thước: đường kính : 2.0-7.0 mm đối với loại tương thích guidewire 0.018'' và 3.0 - 10.0 mm đối với loại tương thích guidewire 0.035''; chiều dài : 20- 200 mm - Tương thích wire 0.018"/0.035'' và ống dẫn 4F, 5F, 6F - Catheter loại OTW - Vật liệu bóng làm bằng SCP (Semi Crystalline Polymer), 5 fold (5 nếp gấp). - Chiều dài catheter 80cm, 90cm, 130cm và 150 cm  - Áp lực bình thường 6 atm - Áp lực vỡ bóng 12atm - 15atm đối với loại tương thích với guidewire  0.018"; 11 - 20 atm) đối với loại tương thích guidewire 0.035''</t>
  </si>
  <si>
    <t>Bóng nong mạch ngoại biên có phủ thuốc Pacltaxel, tương thích dây dẫn 0.018", đường kính 3-7.0 mm; chiều dài: 40-120 mm, loại Passeo-18 Lux hoặc tương đương</t>
  </si>
  <si>
    <t>Bộ dụng cụ mở đường vào động mạch đùi, các cỡ</t>
  </si>
  <si>
    <t>Bộ dụng cụ mở đường vào động mạch đùi</t>
  </si>
  <si>
    <t>Kích thước 4-12Fr, có van cầm máu, sheath dài 10cm với 1 dialator dài 15cm, 1 guidewire 0.035", 1 kim 18G có đầu bảo vệ, 1 bơm tiêm 10cc</t>
  </si>
  <si>
    <t>Nẹp thẳng 6 lỗ chất liệu titanium nguyên chất TA2 trong tiêu chuẩn GB/T1380. Nẹp dạng thẳng , độ dầy từ 0.6 đến 1mm, dùng trong phẫu thuật Hàm mặt - Sọ não.Độ cứng nẹp ≥ 150HV10
Thông số vô trùng: Nhiệt độ 121ºC, Áp suất 0.1029MPa, trong 20 phút
 Sản phẩm dùng vít 2.0mm và 1.6mm của hãng
Tiêu chuẩn chất lượng: ISO, CE</t>
  </si>
  <si>
    <t>Kanger/Trung Quốc</t>
  </si>
  <si>
    <t>Nẹp thẳng 8 lỗ chất liệu titanium nguyên chất TA2 trong tiêu chuẩn GB/T1380. Nẹp dạng thẳng , độ dầy từ 0.6 đến 1mm, dùng trong phẫu thuật Hàm mặt - Sọ não.Độ cứng nẹp ≥ 150HV10
Thông số vô trùng: Nhiệt độ 121ºC, Áp suất 0.1029MPa, trong 20 phút
 Sản phẩm dùng vít 2.0mm và 1.6mm của hãng
Tiêu chuẩn chất lượng: ISO, CE</t>
  </si>
  <si>
    <t>Chất liệu titanium nguyên chất TA2 trong tiêu chuẩn GB/T1380. Nẹp dạng thẳng , độ dầy từ 0.6 đến 1mm, dùng trong phẫu thuật Hàm mặt - Sọ não.Độ cứng nẹp ≥ 150HV10
Thông số vô trùng: Nhiệt độ 121ºC, Áp suất 0.1029MPa, trong 20 phút
 Sản phẩm dùng vít 2.0mm và 1.6mm của hãng
Tiêu chuẩn chất lượng: ISO, CE</t>
  </si>
  <si>
    <t>Chất liệu titanium Ti6A14V,có chiều dài là 5,6,7,8mm và đường kính mũ vít là 1.6 và 2.0mm. Độ cứng vít ≥ 260HV10
Thông số vô trùng: Nhiệt độ 121ºC, Áp suất 0.1029MPa, trong 20 phút
Không bị ảnh hưởng khi chụp CT và MRI
Dạng vít tự khoan
Tiêu chuẩn chất lượng: ISO, CE</t>
  </si>
  <si>
    <t>Bộ dụng cụ đổ xi măng cột sống loại cho tổn thương xương, cột sống phức tạp bao gồm:  Kim chọc dò cán chữ T. Chất liệu thép không gỉ. Bơm áp lực đẩy xi măng gồm 3 chi tiết dạng súng có gắn tay quay. Xi măng 19,2g (gồm PMMA, BPO, Barium Sulfate). Tối thiểu 10ml dung dịch pha (gồm MMA, DMPT, HQ).</t>
  </si>
  <si>
    <t>Tsunami/Medical Device S.r.l/Italia</t>
  </si>
  <si>
    <t>1 Bộ gồm:
- 02 kim chọc dò cuống sống (taro)7G, đường kính 3,6mm.
- 01 gói xi măng sinh học gồm: 24 g bột gồm (Poly MMA 10,95g, Poly MA, MMA. 1,75g, Zirconium dioxid 10,80g, Benzoyl peroxid 0,50g). 10ml dung dịch pha gồm ( MMA 9,93 ml, Dimethyl-p-toluidine 0,07ml, Hydroquinone 60 ppm)
- 04 kim chọc bơm xi măng độ dài 25cm, thể tích 1,5ml
- 01 bộ bóng nong kép cỡ 2 x 8mm ( tổng 2 bóng) kèm đồng hồ đo áp lực từ 0 đến 30 Bar
-01 Bộ bơm áp lực đẩy xi măng từ 0-35ml</t>
  </si>
  <si>
    <t>Vít đa trục kèm vít khoá trong các cỡ</t>
  </si>
  <si>
    <t>Tay dao dài 3m, rắc cắm dẹt 3 chân tròn, trên thân tay dao có hai nút bấm tương ứng với hai chế độ cắt và cầm máu đơn cực.</t>
  </si>
  <si>
    <t>DANH MỤC VTYT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</si>
</sst>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quot;Từ ngày:&quot;\ dd/mm/yyyy"/>
    <numFmt numFmtId="166" formatCode="#,###"/>
    <numFmt numFmtId="167" formatCode="&quot;Thời gian in:&quot;\ dd/mm/yyyy\ hh:mm:ss"/>
    <numFmt numFmtId="168" formatCode="_(* #,##0_);_(* \(#,##0\);_(* &quot;-&quot;??_);_(@_)"/>
    <numFmt numFmtId="169" formatCode="_-[$$-409]* #,##0_ ;_-[$$-409]* \-#,##0\ ;_-[$$-409]* &quot;-&quot;??_ ;_-@_ "/>
  </numFmts>
  <fonts count="21">
    <font>
      <sz val="11"/>
      <color theme="1"/>
      <name val="Calibri"/>
      <family val="2"/>
      <scheme val="minor"/>
    </font>
    <font>
      <sz val="11"/>
      <color theme="1"/>
      <name val="Calibri"/>
      <family val="2"/>
      <scheme val="minor"/>
    </font>
    <font>
      <sz val="11"/>
      <name val="Times New Roman"/>
      <family val="1"/>
    </font>
    <font>
      <sz val="12"/>
      <name val="VNI-Times"/>
    </font>
    <font>
      <sz val="10"/>
      <name val="Arial"/>
      <family val="2"/>
    </font>
    <font>
      <sz val="11"/>
      <color indexed="8"/>
      <name val="Calibri"/>
      <family val="2"/>
    </font>
    <font>
      <sz val="10"/>
      <name val="Times New Roman"/>
      <family val="1"/>
    </font>
    <font>
      <sz val="12"/>
      <name val="Times New Roman"/>
      <family val="1"/>
    </font>
    <font>
      <b/>
      <sz val="9"/>
      <color indexed="81"/>
      <name val="Tahoma"/>
      <family val="2"/>
    </font>
    <font>
      <sz val="9"/>
      <color indexed="81"/>
      <name val="Tahoma"/>
      <family val="2"/>
    </font>
    <font>
      <sz val="11"/>
      <color theme="1"/>
      <name val="Calibri"/>
      <family val="2"/>
      <charset val="163"/>
      <scheme val="minor"/>
    </font>
    <font>
      <b/>
      <sz val="10"/>
      <name val="Times New Roman"/>
      <family val="1"/>
    </font>
    <font>
      <sz val="10"/>
      <name val="Arial"/>
      <family val="2"/>
    </font>
    <font>
      <sz val="12"/>
      <name val="VNI-Times"/>
      <charset val="134"/>
    </font>
    <font>
      <sz val="10"/>
      <color indexed="8"/>
      <name val="Arial"/>
      <family val="2"/>
    </font>
    <font>
      <sz val="12"/>
      <color indexed="8"/>
      <name val="Calibri"/>
      <family val="2"/>
    </font>
    <font>
      <sz val="12"/>
      <color theme="1"/>
      <name val="Times New Roman"/>
      <family val="2"/>
    </font>
    <font>
      <sz val="10"/>
      <color theme="1"/>
      <name val="Times New Roman"/>
      <family val="1"/>
    </font>
    <font>
      <b/>
      <sz val="18"/>
      <name val="Times New Roman"/>
      <family val="1"/>
    </font>
    <font>
      <sz val="10"/>
      <color rgb="FF000000"/>
      <name val="Times New Roman"/>
      <family val="1"/>
    </font>
    <font>
      <sz val="10"/>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theme="0"/>
        <bgColor rgb="FFFFFFFF"/>
      </patternFill>
    </fill>
  </fills>
  <borders count="5">
    <border>
      <left/>
      <right/>
      <top/>
      <bottom/>
      <diagonal/>
    </border>
    <border>
      <left style="thin">
        <color indexed="64"/>
      </left>
      <right style="thin">
        <color indexed="64"/>
      </right>
      <top style="thin">
        <color indexed="64"/>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s>
  <cellStyleXfs count="28">
    <xf numFmtId="0" fontId="0" fillId="0" borderId="0"/>
    <xf numFmtId="43" fontId="1" fillId="0" borderId="0" applyFont="0" applyFill="0" applyBorder="0" applyAlignment="0" applyProtection="0"/>
    <xf numFmtId="0" fontId="3" fillId="0" borderId="0"/>
    <xf numFmtId="0" fontId="4" fillId="0" borderId="0"/>
    <xf numFmtId="0" fontId="4" fillId="0" borderId="0"/>
    <xf numFmtId="43" fontId="5" fillId="0" borderId="0" applyFont="0" applyFill="0" applyBorder="0" applyAlignment="0" applyProtection="0"/>
    <xf numFmtId="0" fontId="5" fillId="0" borderId="0" applyFill="0" applyProtection="0"/>
    <xf numFmtId="0" fontId="1" fillId="0" borderId="0"/>
    <xf numFmtId="43" fontId="4" fillId="0" borderId="0" applyFont="0" applyFill="0" applyBorder="0" applyAlignment="0" applyProtection="0"/>
    <xf numFmtId="0" fontId="1" fillId="0" borderId="0"/>
    <xf numFmtId="0" fontId="10" fillId="0" borderId="0"/>
    <xf numFmtId="0" fontId="7" fillId="0" borderId="0"/>
    <xf numFmtId="0" fontId="12" fillId="0" borderId="0"/>
    <xf numFmtId="0" fontId="4" fillId="0" borderId="0"/>
    <xf numFmtId="0" fontId="13" fillId="0" borderId="0"/>
    <xf numFmtId="43" fontId="14" fillId="0" borderId="0" applyFont="0" applyFill="0" applyBorder="0" applyAlignment="0" applyProtection="0">
      <alignment vertical="top"/>
    </xf>
    <xf numFmtId="0" fontId="1" fillId="0" borderId="0"/>
    <xf numFmtId="0" fontId="1" fillId="0" borderId="0"/>
    <xf numFmtId="0" fontId="4" fillId="0" borderId="0"/>
    <xf numFmtId="169" fontId="1" fillId="0" borderId="0"/>
    <xf numFmtId="43" fontId="4" fillId="0" borderId="0" applyFont="0" applyFill="0" applyBorder="0" applyAlignment="0" applyProtection="0"/>
    <xf numFmtId="0" fontId="15" fillId="0" borderId="0"/>
    <xf numFmtId="0" fontId="16" fillId="0" borderId="0"/>
    <xf numFmtId="0" fontId="4" fillId="0" borderId="0" applyFill="0"/>
    <xf numFmtId="0" fontId="10" fillId="0" borderId="0"/>
    <xf numFmtId="0" fontId="1" fillId="0" borderId="0"/>
    <xf numFmtId="0" fontId="4" fillId="0" borderId="0"/>
    <xf numFmtId="9" fontId="1" fillId="0" borderId="0" applyFont="0" applyFill="0" applyBorder="0" applyAlignment="0" applyProtection="0"/>
  </cellStyleXfs>
  <cellXfs count="106">
    <xf numFmtId="0" fontId="0" fillId="0" borderId="0" xfId="0"/>
    <xf numFmtId="0" fontId="2" fillId="2" borderId="0" xfId="0" applyFont="1" applyFill="1" applyAlignment="1">
      <alignment horizontal="center"/>
    </xf>
    <xf numFmtId="0" fontId="2" fillId="2" borderId="0" xfId="0" applyFont="1" applyFill="1"/>
    <xf numFmtId="0" fontId="2" fillId="2" borderId="0" xfId="0" applyFont="1" applyFill="1" applyBorder="1"/>
    <xf numFmtId="2" fontId="2" fillId="2" borderId="0" xfId="0" applyNumberFormat="1" applyFont="1" applyFill="1" applyAlignment="1">
      <alignment horizontal="center"/>
    </xf>
    <xf numFmtId="0" fontId="11" fillId="2" borderId="0" xfId="0" applyFont="1" applyFill="1" applyAlignment="1">
      <alignment horizontal="center" vertical="top" wrapText="1"/>
    </xf>
    <xf numFmtId="2" fontId="2" fillId="2" borderId="2" xfId="0" applyNumberFormat="1" applyFont="1" applyFill="1" applyBorder="1" applyAlignment="1">
      <alignment horizontal="center" vertical="top" wrapText="1" readingOrder="1"/>
    </xf>
    <xf numFmtId="0" fontId="2" fillId="2" borderId="2" xfId="0" applyFont="1" applyFill="1" applyBorder="1" applyAlignment="1">
      <alignment horizontal="left" vertical="top" wrapText="1"/>
    </xf>
    <xf numFmtId="0" fontId="2" fillId="2" borderId="2" xfId="0" applyFont="1" applyFill="1" applyBorder="1" applyAlignment="1">
      <alignment horizontal="center" vertical="top" wrapText="1"/>
    </xf>
    <xf numFmtId="168" fontId="2" fillId="2" borderId="0" xfId="1" applyNumberFormat="1" applyFont="1" applyFill="1" applyAlignment="1">
      <alignment horizontal="right"/>
    </xf>
    <xf numFmtId="0" fontId="11" fillId="2" borderId="0" xfId="0" applyFont="1" applyFill="1" applyAlignment="1">
      <alignment horizontal="center" vertical="center" wrapText="1"/>
    </xf>
    <xf numFmtId="0" fontId="11" fillId="2" borderId="2" xfId="0" applyNumberFormat="1" applyFont="1" applyFill="1" applyBorder="1" applyAlignment="1">
      <alignment horizontal="center" vertical="top" wrapText="1" readingOrder="1"/>
    </xf>
    <xf numFmtId="0" fontId="11" fillId="2" borderId="2" xfId="0" applyFont="1" applyFill="1" applyBorder="1" applyAlignment="1">
      <alignment horizontal="center" vertical="top" wrapText="1"/>
    </xf>
    <xf numFmtId="0" fontId="11" fillId="2" borderId="2" xfId="0" applyNumberFormat="1" applyFont="1" applyFill="1" applyBorder="1" applyAlignment="1">
      <alignment horizontal="left" vertical="top" wrapText="1" readingOrder="1"/>
    </xf>
    <xf numFmtId="2" fontId="11" fillId="2" borderId="2" xfId="0" applyNumberFormat="1" applyFont="1" applyFill="1" applyBorder="1" applyAlignment="1">
      <alignment horizontal="center" vertical="top" wrapText="1" readingOrder="1"/>
    </xf>
    <xf numFmtId="168" fontId="11" fillId="2" borderId="2" xfId="1" applyNumberFormat="1" applyFont="1" applyFill="1" applyBorder="1" applyAlignment="1">
      <alignment horizontal="right" vertical="top" wrapText="1" readingOrder="1"/>
    </xf>
    <xf numFmtId="0" fontId="6" fillId="2" borderId="0" xfId="0" applyFont="1" applyFill="1" applyAlignment="1">
      <alignment vertical="top" wrapText="1"/>
    </xf>
    <xf numFmtId="0" fontId="6" fillId="2" borderId="2" xfId="0" applyNumberFormat="1" applyFont="1" applyFill="1" applyBorder="1" applyAlignment="1">
      <alignment horizontal="center" vertical="top" wrapText="1" readingOrder="1"/>
    </xf>
    <xf numFmtId="2" fontId="6" fillId="2" borderId="2" xfId="0" applyNumberFormat="1" applyFont="1" applyFill="1" applyBorder="1" applyAlignment="1">
      <alignment horizontal="center" vertical="top" wrapText="1" readingOrder="1"/>
    </xf>
    <xf numFmtId="0" fontId="6" fillId="2" borderId="2" xfId="0" applyFont="1" applyFill="1" applyBorder="1" applyAlignment="1">
      <alignment horizontal="left" vertical="top" wrapText="1"/>
    </xf>
    <xf numFmtId="0" fontId="6" fillId="2" borderId="2" xfId="0" applyFont="1" applyFill="1" applyBorder="1" applyAlignment="1">
      <alignment horizontal="center" vertical="top" wrapText="1"/>
    </xf>
    <xf numFmtId="168" fontId="6" fillId="2" borderId="2" xfId="1" applyNumberFormat="1" applyFont="1" applyFill="1" applyBorder="1" applyAlignment="1">
      <alignment horizontal="right" vertical="top" wrapText="1" readingOrder="1"/>
    </xf>
    <xf numFmtId="168" fontId="6" fillId="2" borderId="2" xfId="1" applyNumberFormat="1" applyFont="1" applyFill="1" applyBorder="1" applyAlignment="1">
      <alignment vertical="top" wrapText="1"/>
    </xf>
    <xf numFmtId="0" fontId="6" fillId="2" borderId="2" xfId="0" applyFont="1" applyFill="1" applyBorder="1" applyAlignment="1">
      <alignment vertical="top" wrapText="1"/>
    </xf>
    <xf numFmtId="49" fontId="6" fillId="2" borderId="2" xfId="0" applyNumberFormat="1" applyFont="1" applyFill="1" applyBorder="1" applyAlignment="1">
      <alignment horizontal="left" vertical="top" wrapText="1" readingOrder="1"/>
    </xf>
    <xf numFmtId="49" fontId="6" fillId="2" borderId="2" xfId="0" applyNumberFormat="1" applyFont="1" applyFill="1" applyBorder="1" applyAlignment="1">
      <alignment horizontal="center" vertical="top" wrapText="1" readingOrder="1"/>
    </xf>
    <xf numFmtId="2" fontId="6" fillId="2" borderId="2" xfId="0" applyNumberFormat="1" applyFont="1" applyFill="1" applyBorder="1" applyAlignment="1">
      <alignment horizontal="center" vertical="top" wrapText="1"/>
    </xf>
    <xf numFmtId="168" fontId="6" fillId="2" borderId="2" xfId="1" applyNumberFormat="1" applyFont="1" applyFill="1" applyBorder="1" applyAlignment="1">
      <alignment horizontal="center" vertical="top" wrapText="1"/>
    </xf>
    <xf numFmtId="49" fontId="6" fillId="2" borderId="2" xfId="0" applyNumberFormat="1" applyFont="1" applyFill="1" applyBorder="1" applyAlignment="1">
      <alignment horizontal="center" vertical="top" wrapText="1"/>
    </xf>
    <xf numFmtId="0" fontId="17" fillId="2" borderId="2" xfId="0" applyFont="1" applyFill="1" applyBorder="1" applyAlignment="1" applyProtection="1">
      <alignment horizontal="center" vertical="top" wrapText="1"/>
    </xf>
    <xf numFmtId="0" fontId="6" fillId="2" borderId="2" xfId="0" applyNumberFormat="1" applyFont="1" applyFill="1" applyBorder="1" applyAlignment="1">
      <alignment vertical="top" wrapText="1"/>
    </xf>
    <xf numFmtId="49" fontId="6" fillId="2" borderId="2" xfId="0" applyNumberFormat="1" applyFont="1" applyFill="1" applyBorder="1" applyAlignment="1">
      <alignment vertical="top" wrapText="1"/>
    </xf>
    <xf numFmtId="0" fontId="6" fillId="2" borderId="0" xfId="0" applyFont="1" applyFill="1" applyAlignment="1">
      <alignment vertical="top"/>
    </xf>
    <xf numFmtId="0" fontId="6" fillId="2" borderId="2" xfId="0" applyFont="1" applyFill="1" applyBorder="1" applyAlignment="1" applyProtection="1">
      <alignment vertical="top" wrapText="1"/>
    </xf>
    <xf numFmtId="0" fontId="6" fillId="3" borderId="2" xfId="0" applyFont="1" applyFill="1" applyBorder="1" applyAlignment="1">
      <alignment horizontal="center" vertical="top" wrapText="1"/>
    </xf>
    <xf numFmtId="0" fontId="6" fillId="2" borderId="2" xfId="0" applyNumberFormat="1" applyFont="1" applyFill="1" applyBorder="1" applyAlignment="1">
      <alignment horizontal="left" vertical="top" wrapText="1" readingOrder="1"/>
    </xf>
    <xf numFmtId="3" fontId="6" fillId="2" borderId="2" xfId="0" applyNumberFormat="1" applyFont="1" applyFill="1" applyBorder="1" applyAlignment="1">
      <alignment horizontal="center" vertical="top" wrapText="1"/>
    </xf>
    <xf numFmtId="0" fontId="6" fillId="2" borderId="2" xfId="0" applyNumberFormat="1" applyFont="1" applyFill="1" applyBorder="1" applyAlignment="1">
      <alignment horizontal="center" vertical="top" wrapText="1"/>
    </xf>
    <xf numFmtId="168" fontId="6" fillId="2" borderId="2" xfId="0" applyNumberFormat="1" applyFont="1" applyFill="1" applyBorder="1" applyAlignment="1">
      <alignment horizontal="right" vertical="top" wrapText="1" readingOrder="1"/>
    </xf>
    <xf numFmtId="166" fontId="6" fillId="2" borderId="2" xfId="0" applyNumberFormat="1" applyFont="1" applyFill="1" applyBorder="1" applyAlignment="1">
      <alignment horizontal="left" vertical="top" wrapText="1" readingOrder="1"/>
    </xf>
    <xf numFmtId="0" fontId="17" fillId="2" borderId="2" xfId="0" applyFont="1" applyFill="1" applyBorder="1" applyAlignment="1">
      <alignment horizontal="left" vertical="top" wrapText="1"/>
    </xf>
    <xf numFmtId="0" fontId="17" fillId="2" borderId="2" xfId="25" applyFont="1" applyFill="1" applyBorder="1" applyAlignment="1">
      <alignment horizontal="center" vertical="top" wrapText="1"/>
    </xf>
    <xf numFmtId="0" fontId="17" fillId="2" borderId="2" xfId="0" applyFont="1" applyFill="1" applyBorder="1" applyAlignment="1">
      <alignment horizontal="center" vertical="top" wrapText="1"/>
    </xf>
    <xf numFmtId="2" fontId="19" fillId="2" borderId="2" xfId="0" applyNumberFormat="1" applyFont="1" applyFill="1" applyBorder="1" applyAlignment="1">
      <alignment horizontal="center" vertical="top" wrapText="1" readingOrder="1"/>
    </xf>
    <xf numFmtId="0" fontId="6" fillId="2" borderId="2" xfId="26" applyFont="1" applyFill="1" applyBorder="1" applyAlignment="1">
      <alignment horizontal="left" vertical="top" wrapText="1"/>
    </xf>
    <xf numFmtId="0" fontId="17" fillId="2" borderId="2" xfId="26" quotePrefix="1" applyFont="1" applyFill="1" applyBorder="1" applyAlignment="1">
      <alignment horizontal="center" vertical="top" wrapText="1"/>
    </xf>
    <xf numFmtId="2" fontId="6" fillId="2" borderId="2" xfId="0" applyNumberFormat="1" applyFont="1" applyFill="1" applyBorder="1" applyAlignment="1">
      <alignment horizontal="left" vertical="top" wrapText="1"/>
    </xf>
    <xf numFmtId="0" fontId="6" fillId="2" borderId="0" xfId="0" applyFont="1" applyFill="1"/>
    <xf numFmtId="9" fontId="17" fillId="2" borderId="2" xfId="27" applyFont="1" applyFill="1" applyBorder="1" applyAlignment="1" applyProtection="1">
      <alignment horizontal="left" vertical="top" wrapText="1"/>
    </xf>
    <xf numFmtId="43" fontId="6" fillId="2" borderId="2" xfId="1" applyFont="1" applyFill="1" applyBorder="1" applyAlignment="1">
      <alignment horizontal="center" vertical="top" wrapText="1"/>
    </xf>
    <xf numFmtId="0" fontId="6" fillId="2" borderId="2" xfId="0" quotePrefix="1" applyFont="1" applyFill="1" applyBorder="1" applyAlignment="1">
      <alignment vertical="top" wrapText="1"/>
    </xf>
    <xf numFmtId="0" fontId="6" fillId="2" borderId="2" xfId="0" quotePrefix="1" applyFont="1" applyFill="1" applyBorder="1" applyAlignment="1">
      <alignment horizontal="center" vertical="top" wrapText="1"/>
    </xf>
    <xf numFmtId="0" fontId="6" fillId="2" borderId="2" xfId="21" applyFont="1" applyFill="1" applyBorder="1" applyAlignment="1">
      <alignment horizontal="center" vertical="top" wrapText="1"/>
    </xf>
    <xf numFmtId="3" fontId="6" fillId="2" borderId="2" xfId="13" applyNumberFormat="1" applyFont="1" applyFill="1" applyBorder="1" applyAlignment="1">
      <alignment horizontal="left" vertical="top" wrapText="1"/>
    </xf>
    <xf numFmtId="3" fontId="6" fillId="2" borderId="2" xfId="13" applyNumberFormat="1" applyFont="1" applyFill="1" applyBorder="1" applyAlignment="1">
      <alignment horizontal="center" vertical="top" wrapText="1"/>
    </xf>
    <xf numFmtId="0" fontId="6" fillId="2" borderId="2" xfId="17" applyFont="1" applyFill="1" applyBorder="1" applyAlignment="1">
      <alignment horizontal="center" vertical="top" wrapText="1"/>
    </xf>
    <xf numFmtId="0" fontId="6" fillId="2" borderId="2" xfId="14" applyFont="1" applyFill="1" applyBorder="1" applyAlignment="1">
      <alignment horizontal="left" vertical="top" wrapText="1"/>
    </xf>
    <xf numFmtId="49" fontId="6" fillId="2" borderId="2" xfId="15" applyNumberFormat="1" applyFont="1" applyFill="1" applyBorder="1" applyAlignment="1">
      <alignment horizontal="left" vertical="top" wrapText="1"/>
    </xf>
    <xf numFmtId="0" fontId="11" fillId="2" borderId="2" xfId="0" quotePrefix="1" applyFont="1" applyFill="1" applyBorder="1" applyAlignment="1">
      <alignment horizontal="center" vertical="top" wrapText="1"/>
    </xf>
    <xf numFmtId="4" fontId="6" fillId="2" borderId="2" xfId="0" applyNumberFormat="1" applyFont="1" applyFill="1" applyBorder="1" applyAlignment="1">
      <alignment horizontal="center" vertical="top" wrapText="1"/>
    </xf>
    <xf numFmtId="0" fontId="6" fillId="2" borderId="2" xfId="16" applyFont="1" applyFill="1" applyBorder="1" applyAlignment="1">
      <alignment horizontal="center" vertical="top" wrapText="1"/>
    </xf>
    <xf numFmtId="0" fontId="6" fillId="2" borderId="2" xfId="10" applyFont="1" applyFill="1" applyBorder="1" applyAlignment="1">
      <alignment horizontal="center" vertical="top" wrapText="1"/>
    </xf>
    <xf numFmtId="0" fontId="6" fillId="2" borderId="2" xfId="0" quotePrefix="1" applyFont="1" applyFill="1" applyBorder="1" applyAlignment="1" applyProtection="1">
      <alignment horizontal="center" vertical="top" wrapText="1"/>
    </xf>
    <xf numFmtId="0" fontId="6" fillId="2" borderId="2" xfId="12" applyFont="1" applyFill="1" applyBorder="1" applyAlignment="1" applyProtection="1">
      <alignment vertical="top" wrapText="1"/>
    </xf>
    <xf numFmtId="0" fontId="6" fillId="2" borderId="2" xfId="12" applyFont="1" applyFill="1" applyBorder="1" applyAlignment="1" applyProtection="1">
      <alignment horizontal="center" vertical="top" wrapText="1"/>
    </xf>
    <xf numFmtId="0" fontId="6" fillId="2" borderId="2" xfId="16" applyFont="1" applyFill="1" applyBorder="1" applyAlignment="1">
      <alignment horizontal="left" vertical="top" wrapText="1"/>
    </xf>
    <xf numFmtId="0" fontId="6" fillId="2" borderId="2" xfId="0" applyFont="1" applyFill="1" applyBorder="1" applyAlignment="1" applyProtection="1">
      <alignment horizontal="center" vertical="top" wrapText="1"/>
      <protection locked="0"/>
    </xf>
    <xf numFmtId="0" fontId="6" fillId="2" borderId="2" xfId="0" applyFont="1" applyFill="1" applyBorder="1" applyAlignment="1" applyProtection="1">
      <alignment horizontal="left" vertical="top" wrapText="1"/>
      <protection locked="0"/>
    </xf>
    <xf numFmtId="0" fontId="6" fillId="2" borderId="2" xfId="6" applyFont="1" applyFill="1" applyBorder="1" applyAlignment="1" applyProtection="1">
      <alignment vertical="top" wrapText="1"/>
    </xf>
    <xf numFmtId="0" fontId="6" fillId="2" borderId="2" xfId="6" applyFont="1" applyFill="1" applyBorder="1" applyAlignment="1" applyProtection="1">
      <alignment horizontal="center" vertical="top" wrapText="1"/>
    </xf>
    <xf numFmtId="49" fontId="6" fillId="2" borderId="2" xfId="0" applyNumberFormat="1" applyFont="1" applyFill="1" applyBorder="1" applyAlignment="1">
      <alignment horizontal="center" vertical="top" wrapText="1" shrinkToFit="1"/>
    </xf>
    <xf numFmtId="49" fontId="6" fillId="2" borderId="2" xfId="22" applyNumberFormat="1" applyFont="1" applyFill="1" applyBorder="1" applyAlignment="1">
      <alignment horizontal="center" vertical="top" wrapText="1"/>
    </xf>
    <xf numFmtId="0" fontId="6" fillId="2" borderId="2" xfId="3" quotePrefix="1" applyFont="1" applyFill="1" applyBorder="1" applyAlignment="1">
      <alignment horizontal="center" vertical="top" wrapText="1"/>
    </xf>
    <xf numFmtId="0" fontId="6" fillId="2" borderId="2" xfId="0" applyNumberFormat="1" applyFont="1" applyFill="1" applyBorder="1" applyAlignment="1">
      <alignment vertical="top" wrapText="1" readingOrder="1"/>
    </xf>
    <xf numFmtId="0" fontId="6" fillId="2" borderId="2" xfId="11" applyFont="1" applyFill="1" applyBorder="1" applyAlignment="1">
      <alignment horizontal="center" vertical="top" wrapText="1"/>
    </xf>
    <xf numFmtId="167" fontId="6" fillId="2" borderId="2" xfId="0" applyNumberFormat="1" applyFont="1" applyFill="1" applyBorder="1" applyAlignment="1">
      <alignment vertical="top" wrapText="1" readingOrder="1"/>
    </xf>
    <xf numFmtId="0" fontId="6" fillId="2" borderId="2" xfId="2" applyFont="1" applyFill="1" applyBorder="1" applyAlignment="1">
      <alignment horizontal="center" vertical="top" wrapText="1"/>
    </xf>
    <xf numFmtId="0" fontId="6" fillId="2" borderId="2" xfId="0" applyFont="1" applyFill="1" applyBorder="1" applyAlignment="1" applyProtection="1">
      <alignment horizontal="center" vertical="top" wrapText="1"/>
    </xf>
    <xf numFmtId="0" fontId="17" fillId="2" borderId="2" xfId="0" applyFont="1" applyFill="1" applyBorder="1" applyAlignment="1">
      <alignment vertical="top" wrapText="1"/>
    </xf>
    <xf numFmtId="0" fontId="6" fillId="2" borderId="3" xfId="0" applyNumberFormat="1" applyFont="1" applyFill="1" applyBorder="1" applyAlignment="1">
      <alignment horizontal="center" vertical="top" wrapText="1" readingOrder="1"/>
    </xf>
    <xf numFmtId="0" fontId="6" fillId="2" borderId="3" xfId="0" applyFont="1" applyFill="1" applyBorder="1" applyAlignment="1">
      <alignment horizontal="center" vertical="top" wrapText="1"/>
    </xf>
    <xf numFmtId="0" fontId="6" fillId="2" borderId="3" xfId="0" applyFont="1" applyFill="1" applyBorder="1" applyAlignment="1">
      <alignment vertical="top" wrapText="1"/>
    </xf>
    <xf numFmtId="2" fontId="6" fillId="2" borderId="3" xfId="0" applyNumberFormat="1" applyFont="1" applyFill="1" applyBorder="1" applyAlignment="1">
      <alignment horizontal="center" vertical="top" wrapText="1" readingOrder="1"/>
    </xf>
    <xf numFmtId="168" fontId="6" fillId="2" borderId="3" xfId="1" applyNumberFormat="1" applyFont="1" applyFill="1" applyBorder="1" applyAlignment="1">
      <alignment horizontal="right" vertical="top" wrapText="1" readingOrder="1"/>
    </xf>
    <xf numFmtId="49" fontId="6" fillId="2" borderId="3" xfId="0" applyNumberFormat="1" applyFont="1" applyFill="1" applyBorder="1" applyAlignment="1">
      <alignment horizontal="left" vertical="top" wrapText="1" readingOrder="1"/>
    </xf>
    <xf numFmtId="49" fontId="6" fillId="2" borderId="3" xfId="0" applyNumberFormat="1" applyFont="1" applyFill="1" applyBorder="1" applyAlignment="1">
      <alignment horizontal="center" vertical="top" wrapText="1" readingOrder="1"/>
    </xf>
    <xf numFmtId="0" fontId="11" fillId="2" borderId="1" xfId="0" applyNumberFormat="1" applyFont="1" applyFill="1" applyBorder="1" applyAlignment="1">
      <alignment horizontal="center" vertical="center" wrapText="1" readingOrder="1"/>
    </xf>
    <xf numFmtId="0" fontId="20" fillId="2" borderId="2" xfId="0" applyNumberFormat="1" applyFont="1" applyFill="1" applyBorder="1" applyAlignment="1">
      <alignment horizontal="center" vertical="top" wrapText="1" readingOrder="1"/>
    </xf>
    <xf numFmtId="0" fontId="20" fillId="2" borderId="2" xfId="0" applyFont="1" applyFill="1" applyBorder="1" applyAlignment="1">
      <alignment vertical="top" wrapText="1"/>
    </xf>
    <xf numFmtId="2" fontId="20" fillId="2" borderId="2" xfId="0" applyNumberFormat="1" applyFont="1" applyFill="1" applyBorder="1" applyAlignment="1">
      <alignment horizontal="center" vertical="top" wrapText="1" readingOrder="1"/>
    </xf>
    <xf numFmtId="0" fontId="20" fillId="2" borderId="2" xfId="0" applyFont="1" applyFill="1" applyBorder="1" applyAlignment="1">
      <alignment horizontal="center" vertical="top" wrapText="1"/>
    </xf>
    <xf numFmtId="168" fontId="20" fillId="2" borderId="2" xfId="1" applyNumberFormat="1" applyFont="1" applyFill="1" applyBorder="1" applyAlignment="1">
      <alignment horizontal="right" vertical="top" wrapText="1" readingOrder="1"/>
    </xf>
    <xf numFmtId="0" fontId="20" fillId="2" borderId="0" xfId="0" applyFont="1" applyFill="1" applyAlignment="1">
      <alignment vertical="top" wrapText="1"/>
    </xf>
    <xf numFmtId="49" fontId="20" fillId="2" borderId="2" xfId="0" applyNumberFormat="1" applyFont="1" applyFill="1" applyBorder="1" applyAlignment="1">
      <alignment horizontal="left" vertical="top" wrapText="1" readingOrder="1"/>
    </xf>
    <xf numFmtId="49" fontId="20" fillId="2" borderId="2" xfId="0" applyNumberFormat="1" applyFont="1" applyFill="1" applyBorder="1" applyAlignment="1">
      <alignment horizontal="center" vertical="top" wrapText="1" readingOrder="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top" wrapText="1"/>
    </xf>
    <xf numFmtId="168" fontId="11" fillId="2" borderId="1" xfId="0" applyNumberFormat="1" applyFont="1" applyFill="1" applyBorder="1" applyAlignment="1">
      <alignment horizontal="center" vertical="center" wrapText="1" readingOrder="1"/>
    </xf>
    <xf numFmtId="0" fontId="11" fillId="2" borderId="4" xfId="0" applyNumberFormat="1" applyFont="1" applyFill="1" applyBorder="1" applyAlignment="1">
      <alignment horizontal="center" vertical="center" wrapText="1" readingOrder="1"/>
    </xf>
    <xf numFmtId="2" fontId="11" fillId="2" borderId="4" xfId="0" applyNumberFormat="1" applyFont="1" applyFill="1" applyBorder="1" applyAlignment="1">
      <alignment horizontal="center" vertical="center" wrapText="1" readingOrder="1"/>
    </xf>
    <xf numFmtId="0" fontId="11" fillId="2" borderId="4" xfId="0" applyFont="1" applyFill="1" applyBorder="1" applyAlignment="1">
      <alignment horizontal="center" vertical="center" wrapText="1"/>
    </xf>
    <xf numFmtId="164" fontId="18" fillId="2" borderId="0" xfId="0" applyNumberFormat="1" applyFont="1" applyFill="1" applyBorder="1" applyAlignment="1">
      <alignment horizontal="center" vertical="top" wrapText="1" readingOrder="1"/>
    </xf>
    <xf numFmtId="2" fontId="11" fillId="2" borderId="4" xfId="0" applyNumberFormat="1" applyFont="1" applyFill="1" applyBorder="1" applyAlignment="1">
      <alignment horizontal="center" vertical="center" wrapText="1" readingOrder="1"/>
    </xf>
    <xf numFmtId="0" fontId="11" fillId="2" borderId="0" xfId="0" applyFont="1" applyFill="1" applyAlignment="1">
      <alignment vertical="top" wrapText="1"/>
    </xf>
    <xf numFmtId="0" fontId="2" fillId="2" borderId="4" xfId="0" applyFont="1" applyFill="1" applyBorder="1" applyAlignment="1">
      <alignment horizontal="left" vertical="center" wrapText="1"/>
    </xf>
    <xf numFmtId="2" fontId="2" fillId="2" borderId="4" xfId="0" applyNumberFormat="1" applyFont="1" applyFill="1" applyBorder="1" applyAlignment="1">
      <alignment horizontal="center" vertical="top" wrapText="1" readingOrder="1"/>
    </xf>
  </cellXfs>
  <cellStyles count="28">
    <cellStyle name="Comma" xfId="1" builtinId="3"/>
    <cellStyle name="Comma 12" xfId="15"/>
    <cellStyle name="Comma 18" xfId="8"/>
    <cellStyle name="Comma 2 2" xfId="5"/>
    <cellStyle name="Comma 3" xfId="20"/>
    <cellStyle name="Normal" xfId="0" builtinId="0"/>
    <cellStyle name="Normal 11" xfId="7"/>
    <cellStyle name="Normal 11 3 2" xfId="9"/>
    <cellStyle name="Normal 13" xfId="18"/>
    <cellStyle name="Normal 16" xfId="6"/>
    <cellStyle name="Normal 2" xfId="3"/>
    <cellStyle name="Normal 2 2" xfId="4"/>
    <cellStyle name="Normal 2 2 2" xfId="16"/>
    <cellStyle name="Normal 2 3" xfId="10"/>
    <cellStyle name="Normal 2 6" xfId="19"/>
    <cellStyle name="Normal 24" xfId="23"/>
    <cellStyle name="Normal 29 3" xfId="25"/>
    <cellStyle name="Normal 3" xfId="17"/>
    <cellStyle name="Normal 4" xfId="24"/>
    <cellStyle name="Normal 42" xfId="26"/>
    <cellStyle name="Normal 5" xfId="22"/>
    <cellStyle name="Normal 5 2" xfId="13"/>
    <cellStyle name="Normal 81" xfId="11"/>
    <cellStyle name="Normal 9" xfId="12"/>
    <cellStyle name="Normal_danh muc 14-2" xfId="14"/>
    <cellStyle name="Normal_Sheet1" xfId="21"/>
    <cellStyle name="Percent" xfId="27" builtinId="5"/>
    <cellStyle name="Style 1" xfId="2"/>
  </cellStyles>
  <dxfs count="10">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59"/>
  <sheetViews>
    <sheetView tabSelected="1" workbookViewId="0">
      <selection activeCell="C6" sqref="C6"/>
    </sheetView>
  </sheetViews>
  <sheetFormatPr defaultColWidth="9.140625" defaultRowHeight="15"/>
  <cols>
    <col min="1" max="1" width="4.42578125" style="1" bestFit="1" customWidth="1"/>
    <col min="2" max="2" width="16.5703125" style="1" customWidth="1"/>
    <col min="3" max="3" width="47.28515625" style="2" customWidth="1"/>
    <col min="4" max="4" width="33.5703125" style="4" customWidth="1"/>
    <col min="5" max="5" width="7.85546875" style="1" customWidth="1"/>
    <col min="6" max="6" width="8" style="9" customWidth="1"/>
    <col min="7" max="7" width="21.140625" style="1" customWidth="1"/>
    <col min="8" max="16384" width="9.140625" style="2"/>
  </cols>
  <sheetData>
    <row r="1" spans="1:7" s="3" customFormat="1" ht="22.5">
      <c r="A1" s="101" t="s">
        <v>2670</v>
      </c>
      <c r="B1" s="101"/>
      <c r="C1" s="101"/>
      <c r="D1" s="101"/>
      <c r="E1" s="101"/>
      <c r="F1" s="101"/>
      <c r="G1" s="101"/>
    </row>
    <row r="2" spans="1:7" s="10" customFormat="1" ht="32.25" customHeight="1">
      <c r="A2" s="98" t="s">
        <v>1545</v>
      </c>
      <c r="B2" s="99" t="s">
        <v>1542</v>
      </c>
      <c r="C2" s="102" t="s">
        <v>2487</v>
      </c>
      <c r="D2" s="102"/>
      <c r="E2" s="86" t="s">
        <v>0</v>
      </c>
      <c r="F2" s="97" t="s">
        <v>2016</v>
      </c>
      <c r="G2" s="100" t="s">
        <v>741</v>
      </c>
    </row>
    <row r="3" spans="1:7" s="16" customFormat="1" ht="27.75" customHeight="1">
      <c r="A3" s="11" t="s">
        <v>1546</v>
      </c>
      <c r="B3" s="12" t="s">
        <v>1546</v>
      </c>
      <c r="C3" s="13" t="s">
        <v>2603</v>
      </c>
      <c r="D3" s="14"/>
      <c r="E3" s="11"/>
      <c r="F3" s="15"/>
      <c r="G3" s="12"/>
    </row>
    <row r="4" spans="1:7" s="16" customFormat="1" ht="18.75" customHeight="1">
      <c r="A4" s="17">
        <v>1</v>
      </c>
      <c r="B4" s="18" t="s">
        <v>1503</v>
      </c>
      <c r="C4" s="19" t="s">
        <v>640</v>
      </c>
      <c r="D4" s="20" t="s">
        <v>678</v>
      </c>
      <c r="E4" s="20" t="s">
        <v>2</v>
      </c>
      <c r="F4" s="21">
        <v>1</v>
      </c>
      <c r="G4" s="20" t="s">
        <v>635</v>
      </c>
    </row>
    <row r="5" spans="1:7" s="16" customFormat="1" ht="18.75" customHeight="1">
      <c r="A5" s="17">
        <v>2</v>
      </c>
      <c r="B5" s="18" t="s">
        <v>1503</v>
      </c>
      <c r="C5" s="23" t="s">
        <v>638</v>
      </c>
      <c r="D5" s="20" t="s">
        <v>678</v>
      </c>
      <c r="E5" s="20" t="s">
        <v>2</v>
      </c>
      <c r="F5" s="21">
        <v>3</v>
      </c>
      <c r="G5" s="20" t="s">
        <v>635</v>
      </c>
    </row>
    <row r="6" spans="1:7" s="16" customFormat="1" ht="18.75" customHeight="1">
      <c r="A6" s="17">
        <v>3</v>
      </c>
      <c r="B6" s="18" t="s">
        <v>1503</v>
      </c>
      <c r="C6" s="23" t="s">
        <v>1500</v>
      </c>
      <c r="D6" s="20" t="s">
        <v>1559</v>
      </c>
      <c r="E6" s="20" t="s">
        <v>2</v>
      </c>
      <c r="F6" s="21">
        <v>1</v>
      </c>
      <c r="G6" s="20" t="s">
        <v>637</v>
      </c>
    </row>
    <row r="7" spans="1:7" s="16" customFormat="1" ht="18.75" customHeight="1">
      <c r="A7" s="17">
        <v>4</v>
      </c>
      <c r="B7" s="18" t="s">
        <v>1503</v>
      </c>
      <c r="C7" s="19" t="s">
        <v>642</v>
      </c>
      <c r="D7" s="20" t="s">
        <v>1560</v>
      </c>
      <c r="E7" s="20" t="s">
        <v>2</v>
      </c>
      <c r="F7" s="21">
        <v>2</v>
      </c>
      <c r="G7" s="20" t="s">
        <v>635</v>
      </c>
    </row>
    <row r="8" spans="1:7" s="16" customFormat="1" ht="18.75" customHeight="1">
      <c r="A8" s="17">
        <v>5</v>
      </c>
      <c r="B8" s="18" t="s">
        <v>1503</v>
      </c>
      <c r="C8" s="19" t="s">
        <v>644</v>
      </c>
      <c r="D8" s="20" t="s">
        <v>1560</v>
      </c>
      <c r="E8" s="20" t="s">
        <v>2</v>
      </c>
      <c r="F8" s="21">
        <v>2</v>
      </c>
      <c r="G8" s="20" t="s">
        <v>635</v>
      </c>
    </row>
    <row r="9" spans="1:7" s="16" customFormat="1" ht="18.75" customHeight="1">
      <c r="A9" s="17">
        <v>6</v>
      </c>
      <c r="B9" s="18" t="s">
        <v>1503</v>
      </c>
      <c r="C9" s="19" t="s">
        <v>641</v>
      </c>
      <c r="D9" s="20" t="s">
        <v>1103</v>
      </c>
      <c r="E9" s="20" t="s">
        <v>2</v>
      </c>
      <c r="F9" s="21">
        <v>1</v>
      </c>
      <c r="G9" s="20" t="s">
        <v>634</v>
      </c>
    </row>
    <row r="10" spans="1:7" s="16" customFormat="1" ht="47.25" customHeight="1">
      <c r="A10" s="17">
        <v>7</v>
      </c>
      <c r="B10" s="18" t="s">
        <v>1503</v>
      </c>
      <c r="C10" s="24" t="s">
        <v>243</v>
      </c>
      <c r="D10" s="20" t="s">
        <v>1145</v>
      </c>
      <c r="E10" s="25" t="s">
        <v>2</v>
      </c>
      <c r="F10" s="21">
        <v>2</v>
      </c>
      <c r="G10" s="20" t="s">
        <v>635</v>
      </c>
    </row>
    <row r="11" spans="1:7" s="16" customFormat="1" ht="18.75" customHeight="1">
      <c r="A11" s="17">
        <v>8</v>
      </c>
      <c r="B11" s="18" t="s">
        <v>1503</v>
      </c>
      <c r="C11" s="19" t="s">
        <v>643</v>
      </c>
      <c r="D11" s="20" t="s">
        <v>1146</v>
      </c>
      <c r="E11" s="20" t="s">
        <v>2</v>
      </c>
      <c r="F11" s="21">
        <v>1</v>
      </c>
      <c r="G11" s="20" t="s">
        <v>635</v>
      </c>
    </row>
    <row r="12" spans="1:7" s="16" customFormat="1" ht="18.75" customHeight="1">
      <c r="A12" s="17">
        <v>9</v>
      </c>
      <c r="B12" s="18" t="s">
        <v>1503</v>
      </c>
      <c r="C12" s="19" t="s">
        <v>645</v>
      </c>
      <c r="D12" s="20" t="s">
        <v>1102</v>
      </c>
      <c r="E12" s="20" t="s">
        <v>2</v>
      </c>
      <c r="F12" s="21">
        <v>1</v>
      </c>
      <c r="G12" s="20" t="s">
        <v>635</v>
      </c>
    </row>
    <row r="13" spans="1:7" s="16" customFormat="1" ht="18.75" customHeight="1">
      <c r="A13" s="17">
        <v>10</v>
      </c>
      <c r="B13" s="18" t="s">
        <v>1503</v>
      </c>
      <c r="C13" s="24" t="s">
        <v>220</v>
      </c>
      <c r="D13" s="20" t="s">
        <v>1561</v>
      </c>
      <c r="E13" s="25" t="s">
        <v>2</v>
      </c>
      <c r="F13" s="21">
        <v>2</v>
      </c>
      <c r="G13" s="20" t="s">
        <v>635</v>
      </c>
    </row>
    <row r="14" spans="1:7" s="16" customFormat="1" ht="18.75" customHeight="1">
      <c r="A14" s="17">
        <v>11</v>
      </c>
      <c r="B14" s="18" t="s">
        <v>1503</v>
      </c>
      <c r="C14" s="24" t="s">
        <v>242</v>
      </c>
      <c r="D14" s="20" t="s">
        <v>678</v>
      </c>
      <c r="E14" s="25" t="s">
        <v>2</v>
      </c>
      <c r="F14" s="21">
        <v>3</v>
      </c>
      <c r="G14" s="20" t="s">
        <v>635</v>
      </c>
    </row>
    <row r="15" spans="1:7" s="16" customFormat="1" ht="18.75" customHeight="1">
      <c r="A15" s="17">
        <v>12</v>
      </c>
      <c r="B15" s="18" t="s">
        <v>1503</v>
      </c>
      <c r="C15" s="23" t="s">
        <v>639</v>
      </c>
      <c r="D15" s="20" t="s">
        <v>1563</v>
      </c>
      <c r="E15" s="20" t="s">
        <v>2</v>
      </c>
      <c r="F15" s="21">
        <v>1</v>
      </c>
      <c r="G15" s="20" t="s">
        <v>634</v>
      </c>
    </row>
    <row r="16" spans="1:7" s="16" customFormat="1" ht="18.75" customHeight="1">
      <c r="A16" s="17">
        <v>13</v>
      </c>
      <c r="B16" s="18" t="s">
        <v>1503</v>
      </c>
      <c r="C16" s="24" t="s">
        <v>221</v>
      </c>
      <c r="D16" s="20" t="s">
        <v>678</v>
      </c>
      <c r="E16" s="25" t="s">
        <v>2</v>
      </c>
      <c r="F16" s="21">
        <v>4</v>
      </c>
      <c r="G16" s="20" t="s">
        <v>635</v>
      </c>
    </row>
    <row r="17" spans="1:7" s="16" customFormat="1" ht="18.75" customHeight="1">
      <c r="A17" s="17">
        <v>14</v>
      </c>
      <c r="B17" s="18" t="s">
        <v>1503</v>
      </c>
      <c r="C17" s="24" t="s">
        <v>236</v>
      </c>
      <c r="D17" s="20" t="s">
        <v>678</v>
      </c>
      <c r="E17" s="25" t="s">
        <v>2</v>
      </c>
      <c r="F17" s="21">
        <v>4</v>
      </c>
      <c r="G17" s="20" t="s">
        <v>635</v>
      </c>
    </row>
    <row r="18" spans="1:7" s="16" customFormat="1" ht="18.75" customHeight="1">
      <c r="A18" s="17">
        <v>15</v>
      </c>
      <c r="B18" s="18" t="s">
        <v>1503</v>
      </c>
      <c r="C18" s="24" t="s">
        <v>222</v>
      </c>
      <c r="D18" s="20" t="s">
        <v>678</v>
      </c>
      <c r="E18" s="25" t="s">
        <v>2</v>
      </c>
      <c r="F18" s="21">
        <v>2</v>
      </c>
      <c r="G18" s="20" t="s">
        <v>635</v>
      </c>
    </row>
    <row r="19" spans="1:7" s="16" customFormat="1" ht="18.75" customHeight="1">
      <c r="A19" s="17">
        <v>16</v>
      </c>
      <c r="B19" s="18" t="s">
        <v>1503</v>
      </c>
      <c r="C19" s="24" t="s">
        <v>223</v>
      </c>
      <c r="D19" s="20" t="s">
        <v>678</v>
      </c>
      <c r="E19" s="25" t="s">
        <v>2</v>
      </c>
      <c r="F19" s="21">
        <v>26</v>
      </c>
      <c r="G19" s="20" t="s">
        <v>635</v>
      </c>
    </row>
    <row r="20" spans="1:7" s="16" customFormat="1" ht="18.75" customHeight="1">
      <c r="A20" s="17">
        <v>17</v>
      </c>
      <c r="B20" s="18" t="s">
        <v>1503</v>
      </c>
      <c r="C20" s="24" t="s">
        <v>224</v>
      </c>
      <c r="D20" s="20" t="s">
        <v>678</v>
      </c>
      <c r="E20" s="25" t="s">
        <v>2</v>
      </c>
      <c r="F20" s="21">
        <v>3</v>
      </c>
      <c r="G20" s="20" t="s">
        <v>637</v>
      </c>
    </row>
    <row r="21" spans="1:7" s="16" customFormat="1" ht="18.75" customHeight="1">
      <c r="A21" s="17">
        <v>18</v>
      </c>
      <c r="B21" s="18" t="s">
        <v>1503</v>
      </c>
      <c r="C21" s="24" t="s">
        <v>225</v>
      </c>
      <c r="D21" s="20" t="s">
        <v>1564</v>
      </c>
      <c r="E21" s="25" t="s">
        <v>2</v>
      </c>
      <c r="F21" s="21">
        <v>2</v>
      </c>
      <c r="G21" s="20" t="s">
        <v>635</v>
      </c>
    </row>
    <row r="22" spans="1:7" s="16" customFormat="1" ht="24" customHeight="1">
      <c r="A22" s="17">
        <v>19</v>
      </c>
      <c r="B22" s="18" t="s">
        <v>1503</v>
      </c>
      <c r="C22" s="24" t="s">
        <v>226</v>
      </c>
      <c r="D22" s="20" t="s">
        <v>1565</v>
      </c>
      <c r="E22" s="25" t="s">
        <v>2</v>
      </c>
      <c r="F22" s="21">
        <v>1</v>
      </c>
      <c r="G22" s="20" t="s">
        <v>635</v>
      </c>
    </row>
    <row r="23" spans="1:7" s="16" customFormat="1" ht="18.75" customHeight="1">
      <c r="A23" s="17">
        <v>20</v>
      </c>
      <c r="B23" s="18" t="s">
        <v>1503</v>
      </c>
      <c r="C23" s="24" t="s">
        <v>227</v>
      </c>
      <c r="D23" s="20" t="s">
        <v>1562</v>
      </c>
      <c r="E23" s="25" t="s">
        <v>2</v>
      </c>
      <c r="F23" s="21">
        <v>1</v>
      </c>
      <c r="G23" s="20" t="s">
        <v>634</v>
      </c>
    </row>
    <row r="24" spans="1:7" s="16" customFormat="1" ht="18.75" customHeight="1">
      <c r="A24" s="17">
        <v>21</v>
      </c>
      <c r="B24" s="18" t="s">
        <v>1503</v>
      </c>
      <c r="C24" s="23" t="s">
        <v>676</v>
      </c>
      <c r="D24" s="20" t="s">
        <v>1562</v>
      </c>
      <c r="E24" s="20" t="s">
        <v>2</v>
      </c>
      <c r="F24" s="21">
        <v>1</v>
      </c>
      <c r="G24" s="20" t="s">
        <v>634</v>
      </c>
    </row>
    <row r="25" spans="1:7" s="16" customFormat="1" ht="18.75" customHeight="1">
      <c r="A25" s="17">
        <v>22</v>
      </c>
      <c r="B25" s="18" t="s">
        <v>1503</v>
      </c>
      <c r="C25" s="23" t="s">
        <v>677</v>
      </c>
      <c r="D25" s="20" t="s">
        <v>1565</v>
      </c>
      <c r="E25" s="20" t="s">
        <v>2</v>
      </c>
      <c r="F25" s="21">
        <v>1</v>
      </c>
      <c r="G25" s="20" t="s">
        <v>635</v>
      </c>
    </row>
    <row r="26" spans="1:7" s="16" customFormat="1" ht="18.75" customHeight="1">
      <c r="A26" s="17">
        <v>23</v>
      </c>
      <c r="B26" s="18" t="s">
        <v>1503</v>
      </c>
      <c r="C26" s="24" t="s">
        <v>228</v>
      </c>
      <c r="D26" s="20" t="s">
        <v>1572</v>
      </c>
      <c r="E26" s="25" t="s">
        <v>2</v>
      </c>
      <c r="F26" s="21">
        <v>1</v>
      </c>
      <c r="G26" s="20" t="s">
        <v>634</v>
      </c>
    </row>
    <row r="27" spans="1:7" s="16" customFormat="1" ht="18.75" customHeight="1">
      <c r="A27" s="17">
        <v>24</v>
      </c>
      <c r="B27" s="18" t="s">
        <v>1503</v>
      </c>
      <c r="C27" s="23" t="s">
        <v>672</v>
      </c>
      <c r="D27" s="20" t="s">
        <v>1572</v>
      </c>
      <c r="E27" s="20" t="s">
        <v>2</v>
      </c>
      <c r="F27" s="21">
        <v>1</v>
      </c>
      <c r="G27" s="20" t="s">
        <v>634</v>
      </c>
    </row>
    <row r="28" spans="1:7" s="16" customFormat="1" ht="18.75" customHeight="1">
      <c r="A28" s="17">
        <v>25</v>
      </c>
      <c r="B28" s="18" t="s">
        <v>1503</v>
      </c>
      <c r="C28" s="23" t="s">
        <v>674</v>
      </c>
      <c r="D28" s="20" t="s">
        <v>1573</v>
      </c>
      <c r="E28" s="20" t="s">
        <v>2</v>
      </c>
      <c r="F28" s="21">
        <v>1</v>
      </c>
      <c r="G28" s="20" t="s">
        <v>634</v>
      </c>
    </row>
    <row r="29" spans="1:7" s="16" customFormat="1" ht="18.75" customHeight="1">
      <c r="A29" s="17">
        <v>26</v>
      </c>
      <c r="B29" s="18" t="s">
        <v>1503</v>
      </c>
      <c r="C29" s="24" t="s">
        <v>237</v>
      </c>
      <c r="D29" s="20" t="s">
        <v>678</v>
      </c>
      <c r="E29" s="25" t="s">
        <v>2</v>
      </c>
      <c r="F29" s="21">
        <v>3</v>
      </c>
      <c r="G29" s="20" t="s">
        <v>635</v>
      </c>
    </row>
    <row r="30" spans="1:7" s="16" customFormat="1" ht="18.75" customHeight="1">
      <c r="A30" s="17">
        <v>27</v>
      </c>
      <c r="B30" s="18" t="s">
        <v>1503</v>
      </c>
      <c r="C30" s="24" t="s">
        <v>229</v>
      </c>
      <c r="D30" s="20" t="s">
        <v>678</v>
      </c>
      <c r="E30" s="25" t="s">
        <v>2</v>
      </c>
      <c r="F30" s="21">
        <v>4</v>
      </c>
      <c r="G30" s="20" t="s">
        <v>634</v>
      </c>
    </row>
    <row r="31" spans="1:7" s="16" customFormat="1" ht="18.75" customHeight="1">
      <c r="A31" s="17">
        <v>28</v>
      </c>
      <c r="B31" s="18" t="s">
        <v>1503</v>
      </c>
      <c r="C31" s="24" t="s">
        <v>230</v>
      </c>
      <c r="D31" s="20" t="s">
        <v>1569</v>
      </c>
      <c r="E31" s="25" t="s">
        <v>2</v>
      </c>
      <c r="F31" s="21">
        <v>5</v>
      </c>
      <c r="G31" s="20" t="s">
        <v>634</v>
      </c>
    </row>
    <row r="32" spans="1:7" s="16" customFormat="1" ht="18.75" customHeight="1">
      <c r="A32" s="17">
        <v>29</v>
      </c>
      <c r="B32" s="18" t="s">
        <v>1503</v>
      </c>
      <c r="C32" s="24" t="s">
        <v>231</v>
      </c>
      <c r="D32" s="20" t="s">
        <v>1570</v>
      </c>
      <c r="E32" s="25" t="s">
        <v>50</v>
      </c>
      <c r="F32" s="21">
        <v>8500</v>
      </c>
      <c r="G32" s="20" t="s">
        <v>1085</v>
      </c>
    </row>
    <row r="33" spans="1:7" s="16" customFormat="1" ht="18.75" customHeight="1">
      <c r="A33" s="17">
        <v>30</v>
      </c>
      <c r="B33" s="18" t="s">
        <v>1503</v>
      </c>
      <c r="C33" s="24" t="s">
        <v>232</v>
      </c>
      <c r="D33" s="20" t="s">
        <v>678</v>
      </c>
      <c r="E33" s="25" t="s">
        <v>2</v>
      </c>
      <c r="F33" s="21">
        <v>4</v>
      </c>
      <c r="G33" s="20" t="s">
        <v>635</v>
      </c>
    </row>
    <row r="34" spans="1:7" s="16" customFormat="1" ht="18.75" customHeight="1">
      <c r="A34" s="17">
        <v>31</v>
      </c>
      <c r="B34" s="18" t="s">
        <v>1503</v>
      </c>
      <c r="C34" s="24" t="s">
        <v>233</v>
      </c>
      <c r="D34" s="20" t="s">
        <v>678</v>
      </c>
      <c r="E34" s="25" t="s">
        <v>2</v>
      </c>
      <c r="F34" s="21">
        <v>6</v>
      </c>
      <c r="G34" s="20" t="s">
        <v>634</v>
      </c>
    </row>
    <row r="35" spans="1:7" s="16" customFormat="1" ht="27" customHeight="1">
      <c r="A35" s="17">
        <v>32</v>
      </c>
      <c r="B35" s="18" t="s">
        <v>1503</v>
      </c>
      <c r="C35" s="24" t="s">
        <v>234</v>
      </c>
      <c r="D35" s="20" t="s">
        <v>1571</v>
      </c>
      <c r="E35" s="25" t="s">
        <v>2</v>
      </c>
      <c r="F35" s="21">
        <v>17</v>
      </c>
      <c r="G35" s="20" t="s">
        <v>634</v>
      </c>
    </row>
    <row r="36" spans="1:7" s="16" customFormat="1" ht="18.75" customHeight="1">
      <c r="A36" s="17">
        <v>33</v>
      </c>
      <c r="B36" s="18" t="s">
        <v>1503</v>
      </c>
      <c r="C36" s="23" t="s">
        <v>673</v>
      </c>
      <c r="D36" s="20" t="s">
        <v>678</v>
      </c>
      <c r="E36" s="20" t="s">
        <v>2</v>
      </c>
      <c r="F36" s="21">
        <v>5</v>
      </c>
      <c r="G36" s="20" t="s">
        <v>635</v>
      </c>
    </row>
    <row r="37" spans="1:7" s="16" customFormat="1" ht="33.75" customHeight="1">
      <c r="A37" s="17">
        <v>34</v>
      </c>
      <c r="B37" s="18" t="s">
        <v>1503</v>
      </c>
      <c r="C37" s="24" t="s">
        <v>235</v>
      </c>
      <c r="D37" s="20" t="s">
        <v>1574</v>
      </c>
      <c r="E37" s="25" t="s">
        <v>2</v>
      </c>
      <c r="F37" s="21">
        <v>17</v>
      </c>
      <c r="G37" s="20" t="s">
        <v>637</v>
      </c>
    </row>
    <row r="38" spans="1:7" s="16" customFormat="1" ht="18.75" customHeight="1">
      <c r="A38" s="17">
        <v>35</v>
      </c>
      <c r="B38" s="18" t="s">
        <v>1503</v>
      </c>
      <c r="C38" s="24" t="s">
        <v>238</v>
      </c>
      <c r="D38" s="20" t="s">
        <v>678</v>
      </c>
      <c r="E38" s="25" t="s">
        <v>2</v>
      </c>
      <c r="F38" s="21">
        <v>25</v>
      </c>
      <c r="G38" s="20" t="s">
        <v>635</v>
      </c>
    </row>
    <row r="39" spans="1:7" s="16" customFormat="1" ht="18.75" customHeight="1">
      <c r="A39" s="17">
        <v>36</v>
      </c>
      <c r="B39" s="18" t="s">
        <v>1502</v>
      </c>
      <c r="C39" s="19" t="s">
        <v>615</v>
      </c>
      <c r="D39" s="20" t="s">
        <v>1575</v>
      </c>
      <c r="E39" s="20" t="s">
        <v>2</v>
      </c>
      <c r="F39" s="21">
        <v>2</v>
      </c>
      <c r="G39" s="20" t="s">
        <v>1060</v>
      </c>
    </row>
    <row r="40" spans="1:7" s="16" customFormat="1" ht="18.75" customHeight="1">
      <c r="A40" s="17">
        <v>37</v>
      </c>
      <c r="B40" s="18" t="s">
        <v>1502</v>
      </c>
      <c r="C40" s="19" t="s">
        <v>614</v>
      </c>
      <c r="D40" s="20" t="s">
        <v>678</v>
      </c>
      <c r="E40" s="20" t="s">
        <v>2</v>
      </c>
      <c r="F40" s="21">
        <v>2</v>
      </c>
      <c r="G40" s="20" t="s">
        <v>1060</v>
      </c>
    </row>
    <row r="41" spans="1:7" s="16" customFormat="1" ht="18.75" customHeight="1">
      <c r="A41" s="17">
        <v>38</v>
      </c>
      <c r="B41" s="18" t="s">
        <v>1502</v>
      </c>
      <c r="C41" s="19" t="s">
        <v>602</v>
      </c>
      <c r="D41" s="20" t="s">
        <v>678</v>
      </c>
      <c r="E41" s="20" t="s">
        <v>2</v>
      </c>
      <c r="F41" s="21">
        <v>10</v>
      </c>
      <c r="G41" s="20" t="s">
        <v>1060</v>
      </c>
    </row>
    <row r="42" spans="1:7" s="16" customFormat="1" ht="18.75" customHeight="1">
      <c r="A42" s="17">
        <v>39</v>
      </c>
      <c r="B42" s="18" t="s">
        <v>1502</v>
      </c>
      <c r="C42" s="24" t="s">
        <v>12</v>
      </c>
      <c r="D42" s="20" t="s">
        <v>1577</v>
      </c>
      <c r="E42" s="25" t="s">
        <v>2</v>
      </c>
      <c r="F42" s="21">
        <v>2</v>
      </c>
      <c r="G42" s="20" t="s">
        <v>1060</v>
      </c>
    </row>
    <row r="43" spans="1:7" s="16" customFormat="1" ht="18.75" customHeight="1">
      <c r="A43" s="17">
        <v>40</v>
      </c>
      <c r="B43" s="18" t="s">
        <v>1502</v>
      </c>
      <c r="C43" s="19" t="s">
        <v>616</v>
      </c>
      <c r="D43" s="20" t="s">
        <v>678</v>
      </c>
      <c r="E43" s="20" t="s">
        <v>2</v>
      </c>
      <c r="F43" s="21">
        <v>1</v>
      </c>
      <c r="G43" s="20" t="s">
        <v>1061</v>
      </c>
    </row>
    <row r="44" spans="1:7" s="16" customFormat="1" ht="18.75" customHeight="1">
      <c r="A44" s="17">
        <v>41</v>
      </c>
      <c r="B44" s="18" t="s">
        <v>1502</v>
      </c>
      <c r="C44" s="19" t="s">
        <v>617</v>
      </c>
      <c r="D44" s="20" t="s">
        <v>1578</v>
      </c>
      <c r="E44" s="20" t="s">
        <v>2</v>
      </c>
      <c r="F44" s="21">
        <v>1</v>
      </c>
      <c r="G44" s="20" t="s">
        <v>1062</v>
      </c>
    </row>
    <row r="45" spans="1:7" s="16" customFormat="1" ht="18.75" customHeight="1">
      <c r="A45" s="17">
        <v>42</v>
      </c>
      <c r="B45" s="18" t="s">
        <v>1502</v>
      </c>
      <c r="C45" s="19" t="s">
        <v>618</v>
      </c>
      <c r="D45" s="20" t="s">
        <v>1579</v>
      </c>
      <c r="E45" s="20" t="s">
        <v>2</v>
      </c>
      <c r="F45" s="21">
        <v>1</v>
      </c>
      <c r="G45" s="20" t="s">
        <v>1062</v>
      </c>
    </row>
    <row r="46" spans="1:7" s="16" customFormat="1" ht="18.75" customHeight="1">
      <c r="A46" s="17">
        <v>43</v>
      </c>
      <c r="B46" s="18" t="s">
        <v>1502</v>
      </c>
      <c r="C46" s="24" t="s">
        <v>13</v>
      </c>
      <c r="D46" s="20" t="s">
        <v>678</v>
      </c>
      <c r="E46" s="25" t="s">
        <v>2</v>
      </c>
      <c r="F46" s="21">
        <v>5</v>
      </c>
      <c r="G46" s="20" t="s">
        <v>1060</v>
      </c>
    </row>
    <row r="47" spans="1:7" s="16" customFormat="1" ht="18.75" customHeight="1">
      <c r="A47" s="17">
        <v>44</v>
      </c>
      <c r="B47" s="18" t="s">
        <v>1502</v>
      </c>
      <c r="C47" s="24" t="s">
        <v>14</v>
      </c>
      <c r="D47" s="20" t="s">
        <v>1580</v>
      </c>
      <c r="E47" s="25" t="s">
        <v>2</v>
      </c>
      <c r="F47" s="21">
        <v>2</v>
      </c>
      <c r="G47" s="20" t="s">
        <v>1060</v>
      </c>
    </row>
    <row r="48" spans="1:7" s="16" customFormat="1" ht="18.75" customHeight="1">
      <c r="A48" s="17">
        <v>45</v>
      </c>
      <c r="B48" s="18" t="s">
        <v>1502</v>
      </c>
      <c r="C48" s="24" t="s">
        <v>15</v>
      </c>
      <c r="D48" s="20" t="s">
        <v>678</v>
      </c>
      <c r="E48" s="25" t="s">
        <v>2</v>
      </c>
      <c r="F48" s="21">
        <v>17</v>
      </c>
      <c r="G48" s="20" t="s">
        <v>1064</v>
      </c>
    </row>
    <row r="49" spans="1:7" s="16" customFormat="1" ht="18.75" customHeight="1">
      <c r="A49" s="17">
        <v>46</v>
      </c>
      <c r="B49" s="18" t="s">
        <v>1502</v>
      </c>
      <c r="C49" s="24" t="s">
        <v>16</v>
      </c>
      <c r="D49" s="20" t="s">
        <v>1581</v>
      </c>
      <c r="E49" s="25" t="s">
        <v>2</v>
      </c>
      <c r="F49" s="21">
        <v>2</v>
      </c>
      <c r="G49" s="20" t="s">
        <v>1064</v>
      </c>
    </row>
    <row r="50" spans="1:7" s="16" customFormat="1" ht="18.75" customHeight="1">
      <c r="A50" s="17">
        <v>47</v>
      </c>
      <c r="B50" s="18" t="s">
        <v>1502</v>
      </c>
      <c r="C50" s="24" t="s">
        <v>17</v>
      </c>
      <c r="D50" s="20" t="s">
        <v>678</v>
      </c>
      <c r="E50" s="25" t="s">
        <v>2</v>
      </c>
      <c r="F50" s="21">
        <v>4</v>
      </c>
      <c r="G50" s="20" t="s">
        <v>1060</v>
      </c>
    </row>
    <row r="51" spans="1:7" s="16" customFormat="1" ht="18.75" customHeight="1">
      <c r="A51" s="17">
        <v>48</v>
      </c>
      <c r="B51" s="18" t="s">
        <v>1502</v>
      </c>
      <c r="C51" s="24" t="s">
        <v>603</v>
      </c>
      <c r="D51" s="20" t="s">
        <v>1576</v>
      </c>
      <c r="E51" s="20" t="s">
        <v>2</v>
      </c>
      <c r="F51" s="21">
        <v>1</v>
      </c>
      <c r="G51" s="20" t="s">
        <v>1060</v>
      </c>
    </row>
    <row r="52" spans="1:7" s="16" customFormat="1" ht="18.75" customHeight="1">
      <c r="A52" s="17">
        <v>49</v>
      </c>
      <c r="B52" s="18" t="s">
        <v>1502</v>
      </c>
      <c r="C52" s="24" t="s">
        <v>18</v>
      </c>
      <c r="D52" s="20" t="s">
        <v>678</v>
      </c>
      <c r="E52" s="25" t="s">
        <v>2</v>
      </c>
      <c r="F52" s="21">
        <v>2</v>
      </c>
      <c r="G52" s="20" t="s">
        <v>1060</v>
      </c>
    </row>
    <row r="53" spans="1:7" s="16" customFormat="1" ht="18.75" customHeight="1">
      <c r="A53" s="17">
        <v>50</v>
      </c>
      <c r="B53" s="18" t="s">
        <v>1502</v>
      </c>
      <c r="C53" s="24" t="s">
        <v>19</v>
      </c>
      <c r="D53" s="20" t="s">
        <v>1582</v>
      </c>
      <c r="E53" s="25" t="s">
        <v>2</v>
      </c>
      <c r="F53" s="21">
        <v>1</v>
      </c>
      <c r="G53" s="20" t="s">
        <v>1060</v>
      </c>
    </row>
    <row r="54" spans="1:7" s="16" customFormat="1" ht="18.75" customHeight="1">
      <c r="A54" s="17">
        <v>51</v>
      </c>
      <c r="B54" s="18" t="s">
        <v>1502</v>
      </c>
      <c r="C54" s="19" t="s">
        <v>625</v>
      </c>
      <c r="D54" s="20" t="s">
        <v>678</v>
      </c>
      <c r="E54" s="20" t="s">
        <v>2</v>
      </c>
      <c r="F54" s="21">
        <v>2</v>
      </c>
      <c r="G54" s="20" t="s">
        <v>1061</v>
      </c>
    </row>
    <row r="55" spans="1:7" s="16" customFormat="1" ht="18.75" customHeight="1">
      <c r="A55" s="17">
        <v>52</v>
      </c>
      <c r="B55" s="18" t="s">
        <v>1502</v>
      </c>
      <c r="C55" s="19" t="s">
        <v>624</v>
      </c>
      <c r="D55" s="20" t="s">
        <v>1583</v>
      </c>
      <c r="E55" s="20" t="s">
        <v>2</v>
      </c>
      <c r="F55" s="21">
        <v>1</v>
      </c>
      <c r="G55" s="20" t="s">
        <v>1062</v>
      </c>
    </row>
    <row r="56" spans="1:7" s="16" customFormat="1" ht="18.75" customHeight="1">
      <c r="A56" s="17">
        <v>53</v>
      </c>
      <c r="B56" s="18" t="s">
        <v>1502</v>
      </c>
      <c r="C56" s="24" t="s">
        <v>20</v>
      </c>
      <c r="D56" s="20" t="s">
        <v>678</v>
      </c>
      <c r="E56" s="25" t="s">
        <v>2</v>
      </c>
      <c r="F56" s="21">
        <v>43</v>
      </c>
      <c r="G56" s="20" t="s">
        <v>1060</v>
      </c>
    </row>
    <row r="57" spans="1:7" s="16" customFormat="1" ht="18.75" customHeight="1">
      <c r="A57" s="17">
        <v>54</v>
      </c>
      <c r="B57" s="18" t="s">
        <v>1502</v>
      </c>
      <c r="C57" s="24" t="s">
        <v>601</v>
      </c>
      <c r="D57" s="20" t="s">
        <v>1567</v>
      </c>
      <c r="E57" s="20" t="s">
        <v>2</v>
      </c>
      <c r="F57" s="21">
        <v>2</v>
      </c>
      <c r="G57" s="20" t="s">
        <v>1060</v>
      </c>
    </row>
    <row r="58" spans="1:7" s="16" customFormat="1" ht="18.75" customHeight="1">
      <c r="A58" s="17">
        <v>55</v>
      </c>
      <c r="B58" s="18" t="s">
        <v>1502</v>
      </c>
      <c r="C58" s="19" t="s">
        <v>611</v>
      </c>
      <c r="D58" s="20" t="s">
        <v>678</v>
      </c>
      <c r="E58" s="20" t="s">
        <v>2</v>
      </c>
      <c r="F58" s="21">
        <v>3</v>
      </c>
      <c r="G58" s="20" t="s">
        <v>1060</v>
      </c>
    </row>
    <row r="59" spans="1:7" s="16" customFormat="1" ht="18.75" customHeight="1">
      <c r="A59" s="17">
        <v>56</v>
      </c>
      <c r="B59" s="18" t="s">
        <v>1502</v>
      </c>
      <c r="C59" s="19" t="s">
        <v>612</v>
      </c>
      <c r="D59" s="20" t="s">
        <v>1567</v>
      </c>
      <c r="E59" s="20" t="s">
        <v>2</v>
      </c>
      <c r="F59" s="21">
        <v>1</v>
      </c>
      <c r="G59" s="20" t="s">
        <v>1060</v>
      </c>
    </row>
    <row r="60" spans="1:7" s="16" customFormat="1" ht="18.75" customHeight="1">
      <c r="A60" s="17">
        <v>57</v>
      </c>
      <c r="B60" s="18" t="s">
        <v>1502</v>
      </c>
      <c r="C60" s="24" t="s">
        <v>21</v>
      </c>
      <c r="D60" s="20" t="s">
        <v>678</v>
      </c>
      <c r="E60" s="25" t="s">
        <v>2</v>
      </c>
      <c r="F60" s="21">
        <v>10</v>
      </c>
      <c r="G60" s="20" t="s">
        <v>1065</v>
      </c>
    </row>
    <row r="61" spans="1:7" s="16" customFormat="1" ht="18.75" customHeight="1">
      <c r="A61" s="17">
        <v>58</v>
      </c>
      <c r="B61" s="18" t="s">
        <v>1502</v>
      </c>
      <c r="C61" s="24" t="s">
        <v>22</v>
      </c>
      <c r="D61" s="20" t="s">
        <v>1581</v>
      </c>
      <c r="E61" s="25" t="s">
        <v>2</v>
      </c>
      <c r="F61" s="21">
        <v>1</v>
      </c>
      <c r="G61" s="20" t="s">
        <v>1062</v>
      </c>
    </row>
    <row r="62" spans="1:7" s="16" customFormat="1" ht="18.75" customHeight="1">
      <c r="A62" s="17">
        <v>59</v>
      </c>
      <c r="B62" s="18" t="s">
        <v>1502</v>
      </c>
      <c r="C62" s="24" t="s">
        <v>23</v>
      </c>
      <c r="D62" s="20" t="s">
        <v>678</v>
      </c>
      <c r="E62" s="25" t="s">
        <v>2</v>
      </c>
      <c r="F62" s="21">
        <v>68</v>
      </c>
      <c r="G62" s="20" t="s">
        <v>1065</v>
      </c>
    </row>
    <row r="63" spans="1:7" s="16" customFormat="1" ht="18.75" customHeight="1">
      <c r="A63" s="17">
        <v>60</v>
      </c>
      <c r="B63" s="18" t="s">
        <v>1502</v>
      </c>
      <c r="C63" s="24" t="s">
        <v>24</v>
      </c>
      <c r="D63" s="20" t="s">
        <v>1581</v>
      </c>
      <c r="E63" s="25" t="s">
        <v>2</v>
      </c>
      <c r="F63" s="21">
        <v>2</v>
      </c>
      <c r="G63" s="20" t="s">
        <v>1060</v>
      </c>
    </row>
    <row r="64" spans="1:7" s="16" customFormat="1" ht="18.75" customHeight="1">
      <c r="A64" s="17">
        <v>61</v>
      </c>
      <c r="B64" s="18" t="s">
        <v>1502</v>
      </c>
      <c r="C64" s="19" t="s">
        <v>629</v>
      </c>
      <c r="D64" s="20" t="s">
        <v>678</v>
      </c>
      <c r="E64" s="20" t="s">
        <v>2</v>
      </c>
      <c r="F64" s="21">
        <v>2</v>
      </c>
      <c r="G64" s="20" t="s">
        <v>1060</v>
      </c>
    </row>
    <row r="65" spans="1:7" s="16" customFormat="1" ht="18.75" customHeight="1">
      <c r="A65" s="17">
        <v>62</v>
      </c>
      <c r="B65" s="18" t="s">
        <v>1502</v>
      </c>
      <c r="C65" s="19" t="s">
        <v>628</v>
      </c>
      <c r="D65" s="20" t="s">
        <v>1567</v>
      </c>
      <c r="E65" s="20" t="s">
        <v>2</v>
      </c>
      <c r="F65" s="21">
        <v>1</v>
      </c>
      <c r="G65" s="20" t="s">
        <v>1060</v>
      </c>
    </row>
    <row r="66" spans="1:7" s="16" customFormat="1" ht="18.75" customHeight="1">
      <c r="A66" s="17">
        <v>63</v>
      </c>
      <c r="B66" s="18" t="s">
        <v>1502</v>
      </c>
      <c r="C66" s="24" t="s">
        <v>25</v>
      </c>
      <c r="D66" s="20" t="s">
        <v>678</v>
      </c>
      <c r="E66" s="25" t="s">
        <v>2</v>
      </c>
      <c r="F66" s="21">
        <v>9</v>
      </c>
      <c r="G66" s="20" t="s">
        <v>1060</v>
      </c>
    </row>
    <row r="67" spans="1:7" s="16" customFormat="1" ht="18.75" customHeight="1">
      <c r="A67" s="17">
        <v>64</v>
      </c>
      <c r="B67" s="18" t="s">
        <v>1502</v>
      </c>
      <c r="C67" s="24" t="s">
        <v>26</v>
      </c>
      <c r="D67" s="20" t="s">
        <v>1581</v>
      </c>
      <c r="E67" s="25" t="s">
        <v>2</v>
      </c>
      <c r="F67" s="21">
        <v>2</v>
      </c>
      <c r="G67" s="20" t="s">
        <v>1060</v>
      </c>
    </row>
    <row r="68" spans="1:7" s="16" customFormat="1" ht="18.75" customHeight="1">
      <c r="A68" s="17">
        <v>65</v>
      </c>
      <c r="B68" s="18" t="s">
        <v>1502</v>
      </c>
      <c r="C68" s="24" t="s">
        <v>40</v>
      </c>
      <c r="D68" s="20" t="s">
        <v>678</v>
      </c>
      <c r="E68" s="25" t="s">
        <v>2</v>
      </c>
      <c r="F68" s="21">
        <v>85</v>
      </c>
      <c r="G68" s="20" t="s">
        <v>1060</v>
      </c>
    </row>
    <row r="69" spans="1:7" s="16" customFormat="1" ht="18.75" customHeight="1">
      <c r="A69" s="17">
        <v>66</v>
      </c>
      <c r="B69" s="18" t="s">
        <v>1502</v>
      </c>
      <c r="C69" s="24" t="s">
        <v>41</v>
      </c>
      <c r="D69" s="20" t="s">
        <v>1584</v>
      </c>
      <c r="E69" s="25" t="s">
        <v>2</v>
      </c>
      <c r="F69" s="21">
        <v>3</v>
      </c>
      <c r="G69" s="20" t="s">
        <v>1060</v>
      </c>
    </row>
    <row r="70" spans="1:7" s="16" customFormat="1" ht="18.75" customHeight="1">
      <c r="A70" s="17">
        <v>67</v>
      </c>
      <c r="B70" s="18" t="s">
        <v>1502</v>
      </c>
      <c r="C70" s="24" t="s">
        <v>27</v>
      </c>
      <c r="D70" s="20" t="s">
        <v>678</v>
      </c>
      <c r="E70" s="25" t="s">
        <v>2</v>
      </c>
      <c r="F70" s="21">
        <v>5</v>
      </c>
      <c r="G70" s="20" t="s">
        <v>1060</v>
      </c>
    </row>
    <row r="71" spans="1:7" s="16" customFormat="1" ht="18.75" customHeight="1">
      <c r="A71" s="17">
        <v>68</v>
      </c>
      <c r="B71" s="18" t="s">
        <v>1502</v>
      </c>
      <c r="C71" s="24" t="s">
        <v>28</v>
      </c>
      <c r="D71" s="20" t="s">
        <v>1585</v>
      </c>
      <c r="E71" s="25" t="s">
        <v>2</v>
      </c>
      <c r="F71" s="21">
        <v>1</v>
      </c>
      <c r="G71" s="20" t="s">
        <v>1062</v>
      </c>
    </row>
    <row r="72" spans="1:7" s="16" customFormat="1" ht="18.75" customHeight="1">
      <c r="A72" s="17">
        <v>69</v>
      </c>
      <c r="B72" s="18" t="s">
        <v>1502</v>
      </c>
      <c r="C72" s="19" t="s">
        <v>631</v>
      </c>
      <c r="D72" s="20" t="s">
        <v>678</v>
      </c>
      <c r="E72" s="20" t="s">
        <v>2</v>
      </c>
      <c r="F72" s="21">
        <v>2</v>
      </c>
      <c r="G72" s="20" t="s">
        <v>968</v>
      </c>
    </row>
    <row r="73" spans="1:7" s="16" customFormat="1" ht="18.75" customHeight="1">
      <c r="A73" s="17">
        <v>70</v>
      </c>
      <c r="B73" s="18" t="s">
        <v>1502</v>
      </c>
      <c r="C73" s="19" t="s">
        <v>630</v>
      </c>
      <c r="D73" s="20" t="s">
        <v>1567</v>
      </c>
      <c r="E73" s="20" t="s">
        <v>2</v>
      </c>
      <c r="F73" s="21">
        <v>1</v>
      </c>
      <c r="G73" s="20" t="s">
        <v>968</v>
      </c>
    </row>
    <row r="74" spans="1:7" s="16" customFormat="1" ht="18.75" customHeight="1">
      <c r="A74" s="17">
        <v>71</v>
      </c>
      <c r="B74" s="18" t="s">
        <v>1502</v>
      </c>
      <c r="C74" s="24" t="s">
        <v>29</v>
      </c>
      <c r="D74" s="20" t="s">
        <v>678</v>
      </c>
      <c r="E74" s="25" t="s">
        <v>2</v>
      </c>
      <c r="F74" s="21">
        <v>3</v>
      </c>
      <c r="G74" s="20" t="s">
        <v>1060</v>
      </c>
    </row>
    <row r="75" spans="1:7" s="16" customFormat="1" ht="18.75" customHeight="1">
      <c r="A75" s="17">
        <v>72</v>
      </c>
      <c r="B75" s="18" t="s">
        <v>1502</v>
      </c>
      <c r="C75" s="24" t="s">
        <v>30</v>
      </c>
      <c r="D75" s="20" t="s">
        <v>1581</v>
      </c>
      <c r="E75" s="25" t="s">
        <v>2</v>
      </c>
      <c r="F75" s="21">
        <v>2</v>
      </c>
      <c r="G75" s="20" t="s">
        <v>1060</v>
      </c>
    </row>
    <row r="76" spans="1:7" s="16" customFormat="1" ht="18.75" customHeight="1">
      <c r="A76" s="17">
        <v>73</v>
      </c>
      <c r="B76" s="18" t="s">
        <v>1502</v>
      </c>
      <c r="C76" s="24" t="s">
        <v>31</v>
      </c>
      <c r="D76" s="20" t="s">
        <v>678</v>
      </c>
      <c r="E76" s="25" t="s">
        <v>2</v>
      </c>
      <c r="F76" s="21">
        <v>3</v>
      </c>
      <c r="G76" s="20" t="s">
        <v>1060</v>
      </c>
    </row>
    <row r="77" spans="1:7" s="16" customFormat="1" ht="18.75" customHeight="1">
      <c r="A77" s="17">
        <v>74</v>
      </c>
      <c r="B77" s="18" t="s">
        <v>1502</v>
      </c>
      <c r="C77" s="19" t="s">
        <v>619</v>
      </c>
      <c r="D77" s="20" t="s">
        <v>1586</v>
      </c>
      <c r="E77" s="20" t="s">
        <v>2</v>
      </c>
      <c r="F77" s="21">
        <v>1</v>
      </c>
      <c r="G77" s="20" t="s">
        <v>1060</v>
      </c>
    </row>
    <row r="78" spans="1:7" s="16" customFormat="1" ht="18.75" customHeight="1">
      <c r="A78" s="17">
        <v>75</v>
      </c>
      <c r="B78" s="18" t="s">
        <v>1502</v>
      </c>
      <c r="C78" s="19" t="s">
        <v>627</v>
      </c>
      <c r="D78" s="20" t="s">
        <v>678</v>
      </c>
      <c r="E78" s="20" t="s">
        <v>2</v>
      </c>
      <c r="F78" s="21">
        <v>1</v>
      </c>
      <c r="G78" s="20" t="s">
        <v>1060</v>
      </c>
    </row>
    <row r="79" spans="1:7" s="16" customFormat="1" ht="18.75" customHeight="1">
      <c r="A79" s="17">
        <v>76</v>
      </c>
      <c r="B79" s="18" t="s">
        <v>1502</v>
      </c>
      <c r="C79" s="19" t="s">
        <v>626</v>
      </c>
      <c r="D79" s="20" t="s">
        <v>1587</v>
      </c>
      <c r="E79" s="20" t="s">
        <v>2</v>
      </c>
      <c r="F79" s="21">
        <v>1</v>
      </c>
      <c r="G79" s="20" t="s">
        <v>1060</v>
      </c>
    </row>
    <row r="80" spans="1:7" s="16" customFormat="1" ht="18.75" customHeight="1">
      <c r="A80" s="17">
        <v>77</v>
      </c>
      <c r="B80" s="18" t="s">
        <v>1502</v>
      </c>
      <c r="C80" s="19" t="s">
        <v>633</v>
      </c>
      <c r="D80" s="20" t="s">
        <v>678</v>
      </c>
      <c r="E80" s="20" t="s">
        <v>2</v>
      </c>
      <c r="F80" s="21">
        <v>2</v>
      </c>
      <c r="G80" s="20" t="s">
        <v>1060</v>
      </c>
    </row>
    <row r="81" spans="1:7" s="16" customFormat="1" ht="18.75" customHeight="1">
      <c r="A81" s="17">
        <v>78</v>
      </c>
      <c r="B81" s="18" t="s">
        <v>1502</v>
      </c>
      <c r="C81" s="19" t="s">
        <v>632</v>
      </c>
      <c r="D81" s="20" t="s">
        <v>1587</v>
      </c>
      <c r="E81" s="20" t="s">
        <v>2</v>
      </c>
      <c r="F81" s="21">
        <v>1</v>
      </c>
      <c r="G81" s="20" t="s">
        <v>1060</v>
      </c>
    </row>
    <row r="82" spans="1:7" s="16" customFormat="1" ht="29.25" customHeight="1">
      <c r="A82" s="17">
        <v>80</v>
      </c>
      <c r="B82" s="18" t="s">
        <v>1502</v>
      </c>
      <c r="C82" s="19" t="s">
        <v>613</v>
      </c>
      <c r="D82" s="20" t="s">
        <v>1566</v>
      </c>
      <c r="E82" s="20" t="s">
        <v>2</v>
      </c>
      <c r="F82" s="21">
        <v>2</v>
      </c>
      <c r="G82" s="20" t="s">
        <v>1060</v>
      </c>
    </row>
    <row r="83" spans="1:7" s="16" customFormat="1" ht="18.75" customHeight="1">
      <c r="A83" s="17">
        <v>81</v>
      </c>
      <c r="B83" s="18" t="s">
        <v>1502</v>
      </c>
      <c r="C83" s="24" t="s">
        <v>32</v>
      </c>
      <c r="D83" s="20" t="s">
        <v>1689</v>
      </c>
      <c r="E83" s="25" t="s">
        <v>2</v>
      </c>
      <c r="F83" s="21">
        <v>30</v>
      </c>
      <c r="G83" s="20" t="s">
        <v>1060</v>
      </c>
    </row>
    <row r="84" spans="1:7" s="16" customFormat="1" ht="18.75" customHeight="1">
      <c r="A84" s="17">
        <v>82</v>
      </c>
      <c r="B84" s="18" t="s">
        <v>1502</v>
      </c>
      <c r="C84" s="24" t="s">
        <v>33</v>
      </c>
      <c r="D84" s="20" t="s">
        <v>1567</v>
      </c>
      <c r="E84" s="25" t="s">
        <v>2</v>
      </c>
      <c r="F84" s="21">
        <v>1</v>
      </c>
      <c r="G84" s="20" t="s">
        <v>1060</v>
      </c>
    </row>
    <row r="85" spans="1:7" s="16" customFormat="1" ht="18.75" customHeight="1">
      <c r="A85" s="17">
        <v>83</v>
      </c>
      <c r="B85" s="18" t="s">
        <v>1502</v>
      </c>
      <c r="C85" s="19" t="s">
        <v>751</v>
      </c>
      <c r="D85" s="26" t="s">
        <v>678</v>
      </c>
      <c r="E85" s="20" t="s">
        <v>2</v>
      </c>
      <c r="F85" s="21">
        <v>3</v>
      </c>
      <c r="G85" s="20" t="s">
        <v>968</v>
      </c>
    </row>
    <row r="86" spans="1:7" s="16" customFormat="1" ht="18.75" customHeight="1">
      <c r="A86" s="17">
        <v>84</v>
      </c>
      <c r="B86" s="18" t="s">
        <v>1502</v>
      </c>
      <c r="C86" s="19" t="s">
        <v>750</v>
      </c>
      <c r="D86" s="26" t="s">
        <v>1568</v>
      </c>
      <c r="E86" s="20" t="s">
        <v>2</v>
      </c>
      <c r="F86" s="21">
        <v>2</v>
      </c>
      <c r="G86" s="20" t="s">
        <v>600</v>
      </c>
    </row>
    <row r="87" spans="1:7" s="16" customFormat="1" ht="18.75" customHeight="1">
      <c r="A87" s="17">
        <v>85</v>
      </c>
      <c r="B87" s="18" t="s">
        <v>1502</v>
      </c>
      <c r="C87" s="19" t="s">
        <v>623</v>
      </c>
      <c r="D87" s="26" t="s">
        <v>678</v>
      </c>
      <c r="E87" s="20" t="s">
        <v>2</v>
      </c>
      <c r="F87" s="21">
        <v>2</v>
      </c>
      <c r="G87" s="20" t="s">
        <v>968</v>
      </c>
    </row>
    <row r="88" spans="1:7" s="16" customFormat="1" ht="18.75" customHeight="1">
      <c r="A88" s="17">
        <v>86</v>
      </c>
      <c r="B88" s="18" t="s">
        <v>1502</v>
      </c>
      <c r="C88" s="19" t="s">
        <v>622</v>
      </c>
      <c r="D88" s="20" t="s">
        <v>1581</v>
      </c>
      <c r="E88" s="20" t="s">
        <v>2</v>
      </c>
      <c r="F88" s="21">
        <v>1</v>
      </c>
      <c r="G88" s="20" t="s">
        <v>968</v>
      </c>
    </row>
    <row r="89" spans="1:7" s="16" customFormat="1" ht="18.75" customHeight="1">
      <c r="A89" s="17">
        <v>87</v>
      </c>
      <c r="B89" s="18" t="s">
        <v>1502</v>
      </c>
      <c r="C89" s="24" t="s">
        <v>36</v>
      </c>
      <c r="D89" s="20" t="s">
        <v>1567</v>
      </c>
      <c r="E89" s="25" t="s">
        <v>2</v>
      </c>
      <c r="F89" s="21">
        <v>3</v>
      </c>
      <c r="G89" s="20" t="s">
        <v>1060</v>
      </c>
    </row>
    <row r="90" spans="1:7" s="16" customFormat="1" ht="18.75" customHeight="1">
      <c r="A90" s="17">
        <v>88</v>
      </c>
      <c r="B90" s="18" t="s">
        <v>1502</v>
      </c>
      <c r="C90" s="24" t="s">
        <v>34</v>
      </c>
      <c r="D90" s="26" t="s">
        <v>678</v>
      </c>
      <c r="E90" s="25" t="s">
        <v>2</v>
      </c>
      <c r="F90" s="21">
        <v>34</v>
      </c>
      <c r="G90" s="20" t="s">
        <v>1060</v>
      </c>
    </row>
    <row r="91" spans="1:7" s="16" customFormat="1" ht="18.75" customHeight="1">
      <c r="A91" s="17">
        <v>89</v>
      </c>
      <c r="B91" s="18" t="s">
        <v>1502</v>
      </c>
      <c r="C91" s="24" t="s">
        <v>35</v>
      </c>
      <c r="D91" s="20" t="s">
        <v>1581</v>
      </c>
      <c r="E91" s="25" t="s">
        <v>2</v>
      </c>
      <c r="F91" s="21">
        <v>2</v>
      </c>
      <c r="G91" s="20" t="s">
        <v>1060</v>
      </c>
    </row>
    <row r="92" spans="1:7" s="16" customFormat="1" ht="18.75" customHeight="1">
      <c r="A92" s="17">
        <v>90</v>
      </c>
      <c r="B92" s="18" t="s">
        <v>1502</v>
      </c>
      <c r="C92" s="24" t="s">
        <v>37</v>
      </c>
      <c r="D92" s="26" t="s">
        <v>678</v>
      </c>
      <c r="E92" s="25" t="s">
        <v>2</v>
      </c>
      <c r="F92" s="21">
        <v>2</v>
      </c>
      <c r="G92" s="20" t="s">
        <v>1060</v>
      </c>
    </row>
    <row r="93" spans="1:7" s="16" customFormat="1" ht="18.75" customHeight="1">
      <c r="A93" s="17">
        <v>91</v>
      </c>
      <c r="B93" s="18" t="s">
        <v>1502</v>
      </c>
      <c r="C93" s="24" t="s">
        <v>38</v>
      </c>
      <c r="D93" s="20" t="s">
        <v>1578</v>
      </c>
      <c r="E93" s="25" t="s">
        <v>2</v>
      </c>
      <c r="F93" s="21">
        <v>1</v>
      </c>
      <c r="G93" s="20" t="s">
        <v>1060</v>
      </c>
    </row>
    <row r="94" spans="1:7" s="16" customFormat="1" ht="18.75" customHeight="1">
      <c r="A94" s="17">
        <v>92</v>
      </c>
      <c r="B94" s="18" t="s">
        <v>1502</v>
      </c>
      <c r="C94" s="24" t="s">
        <v>1930</v>
      </c>
      <c r="D94" s="20" t="s">
        <v>2617</v>
      </c>
      <c r="E94" s="25" t="s">
        <v>2</v>
      </c>
      <c r="F94" s="21">
        <v>1</v>
      </c>
      <c r="G94" s="20" t="s">
        <v>600</v>
      </c>
    </row>
    <row r="95" spans="1:7" s="16" customFormat="1" ht="18.75" customHeight="1">
      <c r="A95" s="17">
        <v>93</v>
      </c>
      <c r="B95" s="18" t="s">
        <v>1502</v>
      </c>
      <c r="C95" s="24" t="s">
        <v>39</v>
      </c>
      <c r="D95" s="26" t="s">
        <v>678</v>
      </c>
      <c r="E95" s="25" t="s">
        <v>2</v>
      </c>
      <c r="F95" s="21">
        <v>2</v>
      </c>
      <c r="G95" s="20" t="s">
        <v>1060</v>
      </c>
    </row>
    <row r="96" spans="1:7" s="16" customFormat="1" ht="18.75" customHeight="1">
      <c r="A96" s="17">
        <v>94</v>
      </c>
      <c r="B96" s="18" t="s">
        <v>1502</v>
      </c>
      <c r="C96" s="19" t="s">
        <v>620</v>
      </c>
      <c r="D96" s="26" t="s">
        <v>678</v>
      </c>
      <c r="E96" s="20" t="s">
        <v>2</v>
      </c>
      <c r="F96" s="21">
        <v>3</v>
      </c>
      <c r="G96" s="20" t="s">
        <v>1060</v>
      </c>
    </row>
    <row r="97" spans="1:7" s="16" customFormat="1" ht="18.75" customHeight="1">
      <c r="A97" s="17">
        <v>95</v>
      </c>
      <c r="B97" s="18" t="s">
        <v>1502</v>
      </c>
      <c r="C97" s="19" t="s">
        <v>621</v>
      </c>
      <c r="D97" s="20" t="s">
        <v>1567</v>
      </c>
      <c r="E97" s="20" t="s">
        <v>2</v>
      </c>
      <c r="F97" s="21">
        <v>1</v>
      </c>
      <c r="G97" s="20" t="s">
        <v>1060</v>
      </c>
    </row>
    <row r="98" spans="1:7" s="16" customFormat="1" ht="18.75" customHeight="1">
      <c r="A98" s="17">
        <v>96</v>
      </c>
      <c r="B98" s="18" t="s">
        <v>1502</v>
      </c>
      <c r="C98" s="24" t="s">
        <v>42</v>
      </c>
      <c r="D98" s="26" t="s">
        <v>678</v>
      </c>
      <c r="E98" s="25" t="s">
        <v>2</v>
      </c>
      <c r="F98" s="21">
        <v>4</v>
      </c>
      <c r="G98" s="20" t="s">
        <v>1060</v>
      </c>
    </row>
    <row r="99" spans="1:7" s="16" customFormat="1" ht="18.75" customHeight="1">
      <c r="A99" s="17">
        <v>97</v>
      </c>
      <c r="B99" s="18" t="s">
        <v>1502</v>
      </c>
      <c r="C99" s="24" t="s">
        <v>300</v>
      </c>
      <c r="D99" s="18" t="s">
        <v>1678</v>
      </c>
      <c r="E99" s="25" t="s">
        <v>50</v>
      </c>
      <c r="F99" s="21">
        <v>80000</v>
      </c>
      <c r="G99" s="20" t="s">
        <v>600</v>
      </c>
    </row>
    <row r="100" spans="1:7" s="16" customFormat="1" ht="18.75" customHeight="1">
      <c r="A100" s="17">
        <v>98</v>
      </c>
      <c r="B100" s="18" t="s">
        <v>1502</v>
      </c>
      <c r="C100" s="24" t="s">
        <v>327</v>
      </c>
      <c r="D100" s="20" t="s">
        <v>1580</v>
      </c>
      <c r="E100" s="25" t="s">
        <v>2</v>
      </c>
      <c r="F100" s="21">
        <v>2</v>
      </c>
      <c r="G100" s="20" t="s">
        <v>968</v>
      </c>
    </row>
    <row r="101" spans="1:7" s="5" customFormat="1" ht="18.75" customHeight="1">
      <c r="A101" s="17">
        <v>99</v>
      </c>
      <c r="B101" s="18" t="s">
        <v>1502</v>
      </c>
      <c r="C101" s="24" t="s">
        <v>328</v>
      </c>
      <c r="D101" s="26" t="s">
        <v>678</v>
      </c>
      <c r="E101" s="25" t="s">
        <v>2</v>
      </c>
      <c r="F101" s="21">
        <v>21</v>
      </c>
      <c r="G101" s="20" t="s">
        <v>968</v>
      </c>
    </row>
    <row r="102" spans="1:7" s="16" customFormat="1" ht="18.75" customHeight="1">
      <c r="A102" s="17">
        <v>100</v>
      </c>
      <c r="B102" s="18" t="s">
        <v>1502</v>
      </c>
      <c r="C102" s="24" t="s">
        <v>351</v>
      </c>
      <c r="D102" s="20" t="s">
        <v>1679</v>
      </c>
      <c r="E102" s="25" t="s">
        <v>2</v>
      </c>
      <c r="F102" s="21">
        <v>136</v>
      </c>
      <c r="G102" s="20" t="s">
        <v>1090</v>
      </c>
    </row>
    <row r="103" spans="1:7" s="103" customFormat="1" ht="33.75" customHeight="1">
      <c r="A103" s="11" t="s">
        <v>1548</v>
      </c>
      <c r="B103" s="12" t="s">
        <v>1547</v>
      </c>
      <c r="C103" s="13" t="s">
        <v>2602</v>
      </c>
      <c r="D103" s="14"/>
      <c r="E103" s="11"/>
      <c r="F103" s="15"/>
      <c r="G103" s="12"/>
    </row>
    <row r="104" spans="1:7" s="16" customFormat="1" ht="18.75" customHeight="1">
      <c r="A104" s="17">
        <v>157</v>
      </c>
      <c r="B104" s="18" t="s">
        <v>1507</v>
      </c>
      <c r="C104" s="24" t="s">
        <v>269</v>
      </c>
      <c r="D104" s="18" t="s">
        <v>1731</v>
      </c>
      <c r="E104" s="25" t="s">
        <v>2</v>
      </c>
      <c r="F104" s="21">
        <v>5</v>
      </c>
      <c r="G104" s="20" t="s">
        <v>971</v>
      </c>
    </row>
    <row r="105" spans="1:7" s="16" customFormat="1" ht="18.75" customHeight="1">
      <c r="A105" s="17">
        <v>158</v>
      </c>
      <c r="B105" s="18" t="s">
        <v>1507</v>
      </c>
      <c r="C105" s="23" t="s">
        <v>270</v>
      </c>
      <c r="D105" s="18" t="s">
        <v>1712</v>
      </c>
      <c r="E105" s="28" t="s">
        <v>2</v>
      </c>
      <c r="F105" s="21">
        <v>12</v>
      </c>
      <c r="G105" s="20" t="s">
        <v>970</v>
      </c>
    </row>
    <row r="106" spans="1:7" s="16" customFormat="1" ht="18.75" customHeight="1">
      <c r="A106" s="17">
        <v>159</v>
      </c>
      <c r="B106" s="18" t="s">
        <v>1507</v>
      </c>
      <c r="C106" s="24" t="s">
        <v>303</v>
      </c>
      <c r="D106" s="18" t="s">
        <v>1732</v>
      </c>
      <c r="E106" s="25" t="s">
        <v>2</v>
      </c>
      <c r="F106" s="21">
        <v>2</v>
      </c>
      <c r="G106" s="20" t="s">
        <v>979</v>
      </c>
    </row>
    <row r="107" spans="1:7" s="16" customFormat="1" ht="18.75" customHeight="1">
      <c r="A107" s="17">
        <v>160</v>
      </c>
      <c r="B107" s="18" t="s">
        <v>1507</v>
      </c>
      <c r="C107" s="31" t="s">
        <v>704</v>
      </c>
      <c r="D107" s="18" t="s">
        <v>1732</v>
      </c>
      <c r="E107" s="28" t="s">
        <v>2</v>
      </c>
      <c r="F107" s="21">
        <v>2</v>
      </c>
      <c r="G107" s="20" t="s">
        <v>979</v>
      </c>
    </row>
    <row r="108" spans="1:7" s="16" customFormat="1" ht="18.75" customHeight="1">
      <c r="A108" s="17">
        <v>161</v>
      </c>
      <c r="B108" s="18" t="s">
        <v>1507</v>
      </c>
      <c r="C108" s="31" t="s">
        <v>703</v>
      </c>
      <c r="D108" s="18" t="s">
        <v>1733</v>
      </c>
      <c r="E108" s="28" t="s">
        <v>2</v>
      </c>
      <c r="F108" s="21">
        <v>5</v>
      </c>
      <c r="G108" s="20" t="s">
        <v>971</v>
      </c>
    </row>
    <row r="109" spans="1:7" s="16" customFormat="1" ht="18.75" customHeight="1">
      <c r="A109" s="17">
        <v>162</v>
      </c>
      <c r="B109" s="18" t="s">
        <v>1507</v>
      </c>
      <c r="C109" s="31" t="s">
        <v>1672</v>
      </c>
      <c r="D109" s="18" t="s">
        <v>1932</v>
      </c>
      <c r="E109" s="28" t="s">
        <v>2</v>
      </c>
      <c r="F109" s="21">
        <v>2</v>
      </c>
      <c r="G109" s="20" t="s">
        <v>971</v>
      </c>
    </row>
    <row r="110" spans="1:7" s="32" customFormat="1" ht="18.75" customHeight="1">
      <c r="A110" s="17">
        <v>163</v>
      </c>
      <c r="B110" s="18" t="s">
        <v>1507</v>
      </c>
      <c r="C110" s="31" t="s">
        <v>1673</v>
      </c>
      <c r="D110" s="18" t="s">
        <v>1931</v>
      </c>
      <c r="E110" s="28" t="s">
        <v>2</v>
      </c>
      <c r="F110" s="21">
        <v>2</v>
      </c>
      <c r="G110" s="20" t="s">
        <v>971</v>
      </c>
    </row>
    <row r="111" spans="1:7" s="16" customFormat="1" ht="18.75" customHeight="1">
      <c r="A111" s="17">
        <v>164</v>
      </c>
      <c r="B111" s="18" t="s">
        <v>1507</v>
      </c>
      <c r="C111" s="23" t="s">
        <v>707</v>
      </c>
      <c r="D111" s="18" t="s">
        <v>1712</v>
      </c>
      <c r="E111" s="28" t="s">
        <v>2</v>
      </c>
      <c r="F111" s="21">
        <v>2</v>
      </c>
      <c r="G111" s="20" t="s">
        <v>1420</v>
      </c>
    </row>
    <row r="112" spans="1:7" s="16" customFormat="1" ht="18.75" customHeight="1">
      <c r="A112" s="17">
        <v>165</v>
      </c>
      <c r="B112" s="18" t="s">
        <v>1507</v>
      </c>
      <c r="C112" s="23" t="s">
        <v>706</v>
      </c>
      <c r="D112" s="18" t="s">
        <v>1713</v>
      </c>
      <c r="E112" s="28" t="s">
        <v>2</v>
      </c>
      <c r="F112" s="21">
        <v>3</v>
      </c>
      <c r="G112" s="20" t="s">
        <v>979</v>
      </c>
    </row>
    <row r="113" spans="1:7" s="16" customFormat="1" ht="18.75" customHeight="1">
      <c r="A113" s="17">
        <v>166</v>
      </c>
      <c r="B113" s="18" t="s">
        <v>1507</v>
      </c>
      <c r="C113" s="33" t="s">
        <v>747</v>
      </c>
      <c r="D113" s="26" t="s">
        <v>1714</v>
      </c>
      <c r="E113" s="20" t="s">
        <v>50</v>
      </c>
      <c r="F113" s="21">
        <v>1</v>
      </c>
      <c r="G113" s="34" t="s">
        <v>1534</v>
      </c>
    </row>
    <row r="114" spans="1:7" s="16" customFormat="1" ht="18.75" customHeight="1">
      <c r="A114" s="17">
        <v>167</v>
      </c>
      <c r="B114" s="18" t="s">
        <v>1507</v>
      </c>
      <c r="C114" s="24" t="s">
        <v>107</v>
      </c>
      <c r="D114" s="18" t="s">
        <v>1734</v>
      </c>
      <c r="E114" s="25" t="s">
        <v>2</v>
      </c>
      <c r="F114" s="21">
        <v>2</v>
      </c>
      <c r="G114" s="20" t="s">
        <v>979</v>
      </c>
    </row>
    <row r="115" spans="1:7" s="16" customFormat="1" ht="18.75" customHeight="1">
      <c r="A115" s="17">
        <v>168</v>
      </c>
      <c r="B115" s="18" t="s">
        <v>1507</v>
      </c>
      <c r="C115" s="31" t="s">
        <v>698</v>
      </c>
      <c r="D115" s="18" t="s">
        <v>1722</v>
      </c>
      <c r="E115" s="28" t="s">
        <v>2</v>
      </c>
      <c r="F115" s="21">
        <v>2</v>
      </c>
      <c r="G115" s="20" t="s">
        <v>979</v>
      </c>
    </row>
    <row r="116" spans="1:7" s="32" customFormat="1" ht="18.75" customHeight="1">
      <c r="A116" s="17">
        <v>169</v>
      </c>
      <c r="B116" s="18" t="s">
        <v>1507</v>
      </c>
      <c r="C116" s="31" t="s">
        <v>697</v>
      </c>
      <c r="D116" s="18" t="s">
        <v>1723</v>
      </c>
      <c r="E116" s="28" t="s">
        <v>2</v>
      </c>
      <c r="F116" s="21">
        <v>2</v>
      </c>
      <c r="G116" s="20" t="s">
        <v>1508</v>
      </c>
    </row>
    <row r="117" spans="1:7" s="16" customFormat="1" ht="18.75" customHeight="1">
      <c r="A117" s="17">
        <v>170</v>
      </c>
      <c r="B117" s="18" t="s">
        <v>1507</v>
      </c>
      <c r="C117" s="31" t="s">
        <v>693</v>
      </c>
      <c r="D117" s="18" t="s">
        <v>1715</v>
      </c>
      <c r="E117" s="28" t="s">
        <v>2</v>
      </c>
      <c r="F117" s="21">
        <v>1</v>
      </c>
      <c r="G117" s="20" t="s">
        <v>1426</v>
      </c>
    </row>
    <row r="118" spans="1:7" s="16" customFormat="1" ht="18.75" customHeight="1">
      <c r="A118" s="17">
        <v>171</v>
      </c>
      <c r="B118" s="18" t="s">
        <v>1507</v>
      </c>
      <c r="C118" s="31" t="s">
        <v>694</v>
      </c>
      <c r="D118" s="18" t="s">
        <v>1715</v>
      </c>
      <c r="E118" s="28" t="s">
        <v>2</v>
      </c>
      <c r="F118" s="21">
        <v>1</v>
      </c>
      <c r="G118" s="20" t="s">
        <v>1426</v>
      </c>
    </row>
    <row r="119" spans="1:7" s="16" customFormat="1" ht="27.75" customHeight="1">
      <c r="A119" s="17">
        <v>172</v>
      </c>
      <c r="B119" s="18" t="s">
        <v>1507</v>
      </c>
      <c r="C119" s="23" t="s">
        <v>983</v>
      </c>
      <c r="D119" s="26" t="s">
        <v>1724</v>
      </c>
      <c r="E119" s="20" t="s">
        <v>2</v>
      </c>
      <c r="F119" s="21">
        <v>1</v>
      </c>
      <c r="G119" s="20" t="s">
        <v>984</v>
      </c>
    </row>
    <row r="120" spans="1:7" s="16" customFormat="1" ht="18.75" customHeight="1">
      <c r="A120" s="17">
        <v>173</v>
      </c>
      <c r="B120" s="18" t="s">
        <v>1507</v>
      </c>
      <c r="C120" s="24" t="s">
        <v>3</v>
      </c>
      <c r="D120" s="18" t="s">
        <v>1729</v>
      </c>
      <c r="E120" s="25" t="s">
        <v>2</v>
      </c>
      <c r="F120" s="21">
        <v>4</v>
      </c>
      <c r="G120" s="20" t="s">
        <v>971</v>
      </c>
    </row>
    <row r="121" spans="1:7" s="16" customFormat="1" ht="18.75" customHeight="1">
      <c r="A121" s="17">
        <v>174</v>
      </c>
      <c r="B121" s="18" t="s">
        <v>1507</v>
      </c>
      <c r="C121" s="31" t="s">
        <v>695</v>
      </c>
      <c r="D121" s="18" t="s">
        <v>1718</v>
      </c>
      <c r="E121" s="28" t="s">
        <v>2</v>
      </c>
      <c r="F121" s="21">
        <v>2</v>
      </c>
      <c r="G121" s="20" t="s">
        <v>1420</v>
      </c>
    </row>
    <row r="122" spans="1:7" s="16" customFormat="1" ht="18.75" customHeight="1">
      <c r="A122" s="17">
        <v>175</v>
      </c>
      <c r="B122" s="18" t="s">
        <v>1507</v>
      </c>
      <c r="C122" s="24" t="s">
        <v>4</v>
      </c>
      <c r="D122" s="18" t="s">
        <v>1730</v>
      </c>
      <c r="E122" s="25" t="s">
        <v>2</v>
      </c>
      <c r="F122" s="21">
        <v>3</v>
      </c>
      <c r="G122" s="20" t="s">
        <v>971</v>
      </c>
    </row>
    <row r="123" spans="1:7" s="16" customFormat="1" ht="18.75" customHeight="1">
      <c r="A123" s="17">
        <v>176</v>
      </c>
      <c r="B123" s="18" t="s">
        <v>1507</v>
      </c>
      <c r="C123" s="24" t="s">
        <v>5</v>
      </c>
      <c r="D123" s="18" t="s">
        <v>1730</v>
      </c>
      <c r="E123" s="25" t="s">
        <v>2</v>
      </c>
      <c r="F123" s="21">
        <v>3</v>
      </c>
      <c r="G123" s="20" t="s">
        <v>971</v>
      </c>
    </row>
    <row r="124" spans="1:7" s="16" customFormat="1" ht="18.75" customHeight="1">
      <c r="A124" s="17">
        <v>177</v>
      </c>
      <c r="B124" s="18" t="s">
        <v>1507</v>
      </c>
      <c r="C124" s="24" t="s">
        <v>6</v>
      </c>
      <c r="D124" s="18" t="s">
        <v>1716</v>
      </c>
      <c r="E124" s="25" t="s">
        <v>2</v>
      </c>
      <c r="F124" s="21">
        <v>10</v>
      </c>
      <c r="G124" s="20" t="s">
        <v>971</v>
      </c>
    </row>
    <row r="125" spans="1:7" s="16" customFormat="1" ht="18.75" customHeight="1">
      <c r="A125" s="17">
        <v>178</v>
      </c>
      <c r="B125" s="18" t="s">
        <v>1507</v>
      </c>
      <c r="C125" s="31" t="s">
        <v>696</v>
      </c>
      <c r="D125" s="18" t="s">
        <v>1719</v>
      </c>
      <c r="E125" s="28" t="s">
        <v>2</v>
      </c>
      <c r="F125" s="21">
        <v>3</v>
      </c>
      <c r="G125" s="20" t="s">
        <v>1420</v>
      </c>
    </row>
    <row r="126" spans="1:7" s="16" customFormat="1" ht="18.75" customHeight="1">
      <c r="A126" s="17">
        <v>179</v>
      </c>
      <c r="B126" s="18" t="s">
        <v>1507</v>
      </c>
      <c r="C126" s="31" t="s">
        <v>1427</v>
      </c>
      <c r="D126" s="18" t="s">
        <v>1725</v>
      </c>
      <c r="E126" s="28" t="s">
        <v>2</v>
      </c>
      <c r="F126" s="21">
        <v>1</v>
      </c>
      <c r="G126" s="20" t="s">
        <v>979</v>
      </c>
    </row>
    <row r="127" spans="1:7" s="16" customFormat="1" ht="18.75" customHeight="1">
      <c r="A127" s="17">
        <v>180</v>
      </c>
      <c r="B127" s="18" t="s">
        <v>1507</v>
      </c>
      <c r="C127" s="24" t="s">
        <v>93</v>
      </c>
      <c r="D127" s="18" t="s">
        <v>1717</v>
      </c>
      <c r="E127" s="25" t="s">
        <v>2</v>
      </c>
      <c r="F127" s="21">
        <v>3</v>
      </c>
      <c r="G127" s="20" t="s">
        <v>979</v>
      </c>
    </row>
    <row r="128" spans="1:7" s="16" customFormat="1" ht="18.75" customHeight="1">
      <c r="A128" s="17">
        <v>181</v>
      </c>
      <c r="B128" s="18" t="s">
        <v>1507</v>
      </c>
      <c r="C128" s="31" t="s">
        <v>701</v>
      </c>
      <c r="D128" s="18" t="s">
        <v>1726</v>
      </c>
      <c r="E128" s="28" t="s">
        <v>2</v>
      </c>
      <c r="F128" s="21">
        <v>3</v>
      </c>
      <c r="G128" s="20" t="s">
        <v>979</v>
      </c>
    </row>
    <row r="129" spans="1:7" s="5" customFormat="1" ht="18.75" customHeight="1">
      <c r="A129" s="17">
        <v>182</v>
      </c>
      <c r="B129" s="18" t="s">
        <v>1507</v>
      </c>
      <c r="C129" s="24" t="s">
        <v>199</v>
      </c>
      <c r="D129" s="18" t="s">
        <v>1720</v>
      </c>
      <c r="E129" s="25" t="s">
        <v>2</v>
      </c>
      <c r="F129" s="21">
        <v>10</v>
      </c>
      <c r="G129" s="20" t="s">
        <v>979</v>
      </c>
    </row>
    <row r="130" spans="1:7" s="16" customFormat="1" ht="18.75" customHeight="1">
      <c r="A130" s="17">
        <v>183</v>
      </c>
      <c r="B130" s="18" t="s">
        <v>1507</v>
      </c>
      <c r="C130" s="31" t="s">
        <v>699</v>
      </c>
      <c r="D130" s="18" t="s">
        <v>1721</v>
      </c>
      <c r="E130" s="28" t="s">
        <v>2</v>
      </c>
      <c r="F130" s="21">
        <v>1</v>
      </c>
      <c r="G130" s="20" t="s">
        <v>979</v>
      </c>
    </row>
    <row r="131" spans="1:7" s="16" customFormat="1" ht="18.75" customHeight="1">
      <c r="A131" s="17">
        <v>184</v>
      </c>
      <c r="B131" s="18" t="s">
        <v>1507</v>
      </c>
      <c r="C131" s="31" t="s">
        <v>700</v>
      </c>
      <c r="D131" s="18" t="s">
        <v>1721</v>
      </c>
      <c r="E131" s="28" t="s">
        <v>2</v>
      </c>
      <c r="F131" s="21">
        <v>1</v>
      </c>
      <c r="G131" s="20" t="s">
        <v>979</v>
      </c>
    </row>
    <row r="132" spans="1:7" s="16" customFormat="1" ht="18.75" customHeight="1">
      <c r="A132" s="17">
        <v>185</v>
      </c>
      <c r="B132" s="18" t="s">
        <v>1510</v>
      </c>
      <c r="C132" s="23" t="s">
        <v>575</v>
      </c>
      <c r="D132" s="20" t="s">
        <v>1735</v>
      </c>
      <c r="E132" s="20" t="s">
        <v>2</v>
      </c>
      <c r="F132" s="21">
        <v>1</v>
      </c>
      <c r="G132" s="20" t="s">
        <v>1075</v>
      </c>
    </row>
    <row r="133" spans="1:7" s="16" customFormat="1" ht="18.75" customHeight="1">
      <c r="A133" s="17">
        <v>186</v>
      </c>
      <c r="B133" s="18" t="s">
        <v>1510</v>
      </c>
      <c r="C133" s="23" t="s">
        <v>1933</v>
      </c>
      <c r="D133" s="20" t="s">
        <v>1735</v>
      </c>
      <c r="E133" s="20" t="s">
        <v>2</v>
      </c>
      <c r="F133" s="21">
        <v>1</v>
      </c>
      <c r="G133" s="20" t="s">
        <v>1934</v>
      </c>
    </row>
    <row r="134" spans="1:7" s="16" customFormat="1" ht="18.75" customHeight="1">
      <c r="A134" s="17">
        <v>187</v>
      </c>
      <c r="B134" s="18" t="s">
        <v>1510</v>
      </c>
      <c r="C134" s="24" t="s">
        <v>94</v>
      </c>
      <c r="D134" s="20" t="s">
        <v>1736</v>
      </c>
      <c r="E134" s="25" t="s">
        <v>2</v>
      </c>
      <c r="F134" s="21">
        <v>26</v>
      </c>
      <c r="G134" s="20" t="s">
        <v>1075</v>
      </c>
    </row>
    <row r="135" spans="1:7" s="16" customFormat="1" ht="18.75" customHeight="1">
      <c r="A135" s="17">
        <v>188</v>
      </c>
      <c r="B135" s="18" t="s">
        <v>1510</v>
      </c>
      <c r="C135" s="19" t="s">
        <v>591</v>
      </c>
      <c r="D135" s="20" t="s">
        <v>1737</v>
      </c>
      <c r="E135" s="20" t="s">
        <v>2</v>
      </c>
      <c r="F135" s="21">
        <v>1</v>
      </c>
      <c r="G135" s="20" t="s">
        <v>590</v>
      </c>
    </row>
    <row r="136" spans="1:7" s="16" customFormat="1" ht="36.75" customHeight="1">
      <c r="A136" s="17">
        <v>189</v>
      </c>
      <c r="B136" s="18" t="s">
        <v>1510</v>
      </c>
      <c r="C136" s="24" t="s">
        <v>159</v>
      </c>
      <c r="D136" s="20" t="s">
        <v>1738</v>
      </c>
      <c r="E136" s="25" t="s">
        <v>2</v>
      </c>
      <c r="F136" s="21">
        <v>2</v>
      </c>
      <c r="G136" s="20" t="s">
        <v>605</v>
      </c>
    </row>
    <row r="137" spans="1:7" s="16" customFormat="1" ht="28.5" customHeight="1">
      <c r="A137" s="17">
        <v>190</v>
      </c>
      <c r="B137" s="18" t="s">
        <v>1510</v>
      </c>
      <c r="C137" s="24" t="s">
        <v>160</v>
      </c>
      <c r="D137" s="20" t="s">
        <v>1745</v>
      </c>
      <c r="E137" s="25" t="s">
        <v>2</v>
      </c>
      <c r="F137" s="21">
        <v>1</v>
      </c>
      <c r="G137" s="20" t="s">
        <v>589</v>
      </c>
    </row>
    <row r="138" spans="1:7" s="16" customFormat="1" ht="18.75" customHeight="1">
      <c r="A138" s="17">
        <v>191</v>
      </c>
      <c r="B138" s="18" t="s">
        <v>1510</v>
      </c>
      <c r="C138" s="24" t="s">
        <v>161</v>
      </c>
      <c r="D138" s="20" t="s">
        <v>1746</v>
      </c>
      <c r="E138" s="25" t="s">
        <v>2</v>
      </c>
      <c r="F138" s="21">
        <v>2</v>
      </c>
      <c r="G138" s="20" t="s">
        <v>1061</v>
      </c>
    </row>
    <row r="139" spans="1:7" s="16" customFormat="1" ht="37.5" customHeight="1">
      <c r="A139" s="17">
        <v>192</v>
      </c>
      <c r="B139" s="18" t="s">
        <v>1510</v>
      </c>
      <c r="C139" s="24" t="s">
        <v>172</v>
      </c>
      <c r="D139" s="20" t="s">
        <v>1747</v>
      </c>
      <c r="E139" s="25" t="s">
        <v>2</v>
      </c>
      <c r="F139" s="21">
        <v>13</v>
      </c>
      <c r="G139" s="20" t="s">
        <v>1061</v>
      </c>
    </row>
    <row r="140" spans="1:7" s="16" customFormat="1" ht="18.75" customHeight="1">
      <c r="A140" s="17">
        <v>193</v>
      </c>
      <c r="B140" s="18" t="s">
        <v>1510</v>
      </c>
      <c r="C140" s="33" t="s">
        <v>670</v>
      </c>
      <c r="D140" s="20" t="s">
        <v>1739</v>
      </c>
      <c r="E140" s="20" t="s">
        <v>50</v>
      </c>
      <c r="F140" s="21">
        <v>2</v>
      </c>
      <c r="G140" s="20" t="s">
        <v>590</v>
      </c>
    </row>
    <row r="141" spans="1:7" s="16" customFormat="1" ht="18.75" customHeight="1">
      <c r="A141" s="17">
        <v>194</v>
      </c>
      <c r="B141" s="18" t="s">
        <v>1510</v>
      </c>
      <c r="C141" s="23" t="s">
        <v>652</v>
      </c>
      <c r="D141" s="20"/>
      <c r="E141" s="20" t="s">
        <v>50</v>
      </c>
      <c r="F141" s="21">
        <v>2</v>
      </c>
      <c r="G141" s="20" t="s">
        <v>1935</v>
      </c>
    </row>
    <row r="142" spans="1:7" s="16" customFormat="1" ht="18.75" customHeight="1">
      <c r="A142" s="17">
        <v>195</v>
      </c>
      <c r="B142" s="18" t="s">
        <v>1510</v>
      </c>
      <c r="C142" s="24" t="s">
        <v>183</v>
      </c>
      <c r="D142" s="20" t="s">
        <v>1744</v>
      </c>
      <c r="E142" s="25" t="s">
        <v>2</v>
      </c>
      <c r="F142" s="21">
        <v>10</v>
      </c>
      <c r="G142" s="20" t="s">
        <v>1081</v>
      </c>
    </row>
    <row r="143" spans="1:7" s="16" customFormat="1" ht="35.25" customHeight="1">
      <c r="A143" s="17">
        <v>196</v>
      </c>
      <c r="B143" s="18" t="s">
        <v>1510</v>
      </c>
      <c r="C143" s="24" t="s">
        <v>181</v>
      </c>
      <c r="D143" s="20" t="s">
        <v>1743</v>
      </c>
      <c r="E143" s="25" t="s">
        <v>2</v>
      </c>
      <c r="F143" s="21">
        <v>17</v>
      </c>
      <c r="G143" s="20" t="s">
        <v>1078</v>
      </c>
    </row>
    <row r="144" spans="1:7" s="16" customFormat="1" ht="45" customHeight="1">
      <c r="A144" s="17">
        <v>197</v>
      </c>
      <c r="B144" s="18" t="s">
        <v>1510</v>
      </c>
      <c r="C144" s="24" t="s">
        <v>180</v>
      </c>
      <c r="D144" s="20" t="s">
        <v>1742</v>
      </c>
      <c r="E144" s="25" t="s">
        <v>2</v>
      </c>
      <c r="F144" s="21">
        <v>1</v>
      </c>
      <c r="G144" s="20" t="s">
        <v>1079</v>
      </c>
    </row>
    <row r="145" spans="1:7" s="16" customFormat="1" ht="41.25" customHeight="1">
      <c r="A145" s="17">
        <v>198</v>
      </c>
      <c r="B145" s="18" t="s">
        <v>1510</v>
      </c>
      <c r="C145" s="24" t="s">
        <v>178</v>
      </c>
      <c r="D145" s="20" t="s">
        <v>1741</v>
      </c>
      <c r="E145" s="25" t="s">
        <v>2</v>
      </c>
      <c r="F145" s="21">
        <v>10</v>
      </c>
      <c r="G145" s="20" t="s">
        <v>1080</v>
      </c>
    </row>
    <row r="146" spans="1:7" s="16" customFormat="1" ht="18.75" customHeight="1">
      <c r="A146" s="17">
        <v>199</v>
      </c>
      <c r="B146" s="18" t="s">
        <v>1510</v>
      </c>
      <c r="C146" s="24" t="s">
        <v>179</v>
      </c>
      <c r="D146" s="20" t="s">
        <v>1740</v>
      </c>
      <c r="E146" s="25" t="s">
        <v>2</v>
      </c>
      <c r="F146" s="21">
        <v>1</v>
      </c>
      <c r="G146" s="20" t="s">
        <v>1080</v>
      </c>
    </row>
    <row r="147" spans="1:7" s="16" customFormat="1" ht="18.75" customHeight="1">
      <c r="A147" s="17">
        <v>200</v>
      </c>
      <c r="B147" s="18" t="s">
        <v>1510</v>
      </c>
      <c r="C147" s="19" t="s">
        <v>586</v>
      </c>
      <c r="D147" s="20" t="s">
        <v>1748</v>
      </c>
      <c r="E147" s="20" t="s">
        <v>2</v>
      </c>
      <c r="F147" s="21">
        <v>1</v>
      </c>
      <c r="G147" s="20" t="s">
        <v>679</v>
      </c>
    </row>
    <row r="148" spans="1:7" s="16" customFormat="1" ht="18.75" customHeight="1">
      <c r="A148" s="17">
        <v>201</v>
      </c>
      <c r="B148" s="18" t="s">
        <v>1510</v>
      </c>
      <c r="C148" s="19" t="s">
        <v>587</v>
      </c>
      <c r="D148" s="20" t="s">
        <v>1749</v>
      </c>
      <c r="E148" s="20" t="s">
        <v>2</v>
      </c>
      <c r="F148" s="21">
        <v>1</v>
      </c>
      <c r="G148" s="20" t="s">
        <v>679</v>
      </c>
    </row>
    <row r="149" spans="1:7" s="16" customFormat="1" ht="18.75" customHeight="1">
      <c r="A149" s="17">
        <v>202</v>
      </c>
      <c r="B149" s="18" t="s">
        <v>1510</v>
      </c>
      <c r="C149" s="19" t="s">
        <v>588</v>
      </c>
      <c r="D149" s="20" t="s">
        <v>1750</v>
      </c>
      <c r="E149" s="20" t="s">
        <v>2</v>
      </c>
      <c r="F149" s="21">
        <v>1</v>
      </c>
      <c r="G149" s="20" t="s">
        <v>679</v>
      </c>
    </row>
    <row r="150" spans="1:7" s="16" customFormat="1" ht="38.25" customHeight="1">
      <c r="A150" s="17">
        <v>203</v>
      </c>
      <c r="B150" s="18" t="s">
        <v>1510</v>
      </c>
      <c r="C150" s="23" t="s">
        <v>636</v>
      </c>
      <c r="D150" s="20" t="s">
        <v>1751</v>
      </c>
      <c r="E150" s="20" t="s">
        <v>2</v>
      </c>
      <c r="F150" s="21">
        <v>1</v>
      </c>
      <c r="G150" s="20" t="s">
        <v>605</v>
      </c>
    </row>
    <row r="151" spans="1:7" s="16" customFormat="1" ht="39.75" customHeight="1">
      <c r="A151" s="17">
        <v>204</v>
      </c>
      <c r="B151" s="18" t="s">
        <v>1510</v>
      </c>
      <c r="C151" s="24" t="s">
        <v>665</v>
      </c>
      <c r="D151" s="20" t="s">
        <v>1752</v>
      </c>
      <c r="E151" s="20" t="s">
        <v>2</v>
      </c>
      <c r="F151" s="21">
        <v>1</v>
      </c>
      <c r="G151" s="20" t="s">
        <v>1061</v>
      </c>
    </row>
    <row r="152" spans="1:7" s="16" customFormat="1" ht="18.75" customHeight="1">
      <c r="A152" s="17">
        <v>205</v>
      </c>
      <c r="B152" s="18" t="s">
        <v>1510</v>
      </c>
      <c r="C152" s="24" t="s">
        <v>203</v>
      </c>
      <c r="D152" s="20" t="s">
        <v>1753</v>
      </c>
      <c r="E152" s="25" t="s">
        <v>2</v>
      </c>
      <c r="F152" s="21">
        <v>2</v>
      </c>
      <c r="G152" s="20" t="s">
        <v>1061</v>
      </c>
    </row>
    <row r="153" spans="1:7" s="16" customFormat="1" ht="18.75" customHeight="1">
      <c r="A153" s="17">
        <v>206</v>
      </c>
      <c r="B153" s="18" t="s">
        <v>1510</v>
      </c>
      <c r="C153" s="31" t="s">
        <v>2518</v>
      </c>
      <c r="D153" s="20" t="s">
        <v>2519</v>
      </c>
      <c r="E153" s="28" t="s">
        <v>50</v>
      </c>
      <c r="F153" s="21">
        <v>1</v>
      </c>
      <c r="G153" s="20" t="s">
        <v>1070</v>
      </c>
    </row>
    <row r="154" spans="1:7" s="16" customFormat="1" ht="30" customHeight="1">
      <c r="A154" s="17">
        <v>207</v>
      </c>
      <c r="B154" s="18" t="s">
        <v>1510</v>
      </c>
      <c r="C154" s="24" t="s">
        <v>239</v>
      </c>
      <c r="D154" s="20" t="s">
        <v>1754</v>
      </c>
      <c r="E154" s="25" t="s">
        <v>2</v>
      </c>
      <c r="F154" s="21">
        <v>25</v>
      </c>
      <c r="G154" s="20" t="s">
        <v>1084</v>
      </c>
    </row>
    <row r="155" spans="1:7" s="16" customFormat="1" ht="18.75" customHeight="1">
      <c r="A155" s="17">
        <v>208</v>
      </c>
      <c r="B155" s="18" t="s">
        <v>1510</v>
      </c>
      <c r="C155" s="24" t="s">
        <v>218</v>
      </c>
      <c r="D155" s="20" t="s">
        <v>1755</v>
      </c>
      <c r="E155" s="25" t="s">
        <v>2</v>
      </c>
      <c r="F155" s="21">
        <v>25</v>
      </c>
      <c r="G155" s="20" t="s">
        <v>1080</v>
      </c>
    </row>
    <row r="156" spans="1:7" s="16" customFormat="1" ht="18.75" customHeight="1">
      <c r="A156" s="17">
        <v>209</v>
      </c>
      <c r="B156" s="18" t="s">
        <v>1510</v>
      </c>
      <c r="C156" s="24" t="s">
        <v>219</v>
      </c>
      <c r="D156" s="20" t="s">
        <v>1756</v>
      </c>
      <c r="E156" s="25" t="s">
        <v>2</v>
      </c>
      <c r="F156" s="21">
        <v>1</v>
      </c>
      <c r="G156" s="20" t="s">
        <v>1080</v>
      </c>
    </row>
    <row r="157" spans="1:7" s="16" customFormat="1" ht="42" customHeight="1">
      <c r="A157" s="17">
        <v>210</v>
      </c>
      <c r="B157" s="18" t="s">
        <v>1510</v>
      </c>
      <c r="C157" s="23" t="s">
        <v>646</v>
      </c>
      <c r="D157" s="20" t="s">
        <v>1757</v>
      </c>
      <c r="E157" s="20" t="s">
        <v>2</v>
      </c>
      <c r="F157" s="21">
        <v>3</v>
      </c>
      <c r="G157" s="20" t="s">
        <v>1927</v>
      </c>
    </row>
    <row r="158" spans="1:7" s="16" customFormat="1" ht="38.25" customHeight="1">
      <c r="A158" s="17">
        <v>211</v>
      </c>
      <c r="B158" s="18" t="s">
        <v>1510</v>
      </c>
      <c r="C158" s="24" t="s">
        <v>248</v>
      </c>
      <c r="D158" s="20" t="s">
        <v>1758</v>
      </c>
      <c r="E158" s="25" t="s">
        <v>2</v>
      </c>
      <c r="F158" s="21">
        <v>2</v>
      </c>
      <c r="G158" s="20" t="s">
        <v>1086</v>
      </c>
    </row>
    <row r="159" spans="1:7" s="16" customFormat="1" ht="18.75" customHeight="1">
      <c r="A159" s="17">
        <v>212</v>
      </c>
      <c r="B159" s="18" t="s">
        <v>1510</v>
      </c>
      <c r="C159" s="24" t="s">
        <v>249</v>
      </c>
      <c r="D159" s="20" t="s">
        <v>1759</v>
      </c>
      <c r="E159" s="25" t="s">
        <v>2</v>
      </c>
      <c r="F159" s="21">
        <v>2</v>
      </c>
      <c r="G159" s="20" t="s">
        <v>1086</v>
      </c>
    </row>
    <row r="160" spans="1:7" s="16" customFormat="1" ht="18.75" customHeight="1">
      <c r="A160" s="17">
        <v>213</v>
      </c>
      <c r="B160" s="18" t="s">
        <v>1510</v>
      </c>
      <c r="C160" s="24" t="s">
        <v>250</v>
      </c>
      <c r="D160" s="20" t="s">
        <v>1759</v>
      </c>
      <c r="E160" s="25" t="s">
        <v>2</v>
      </c>
      <c r="F160" s="21">
        <v>2</v>
      </c>
      <c r="G160" s="20" t="s">
        <v>1086</v>
      </c>
    </row>
    <row r="161" spans="1:7" s="16" customFormat="1" ht="18.75" customHeight="1">
      <c r="A161" s="17">
        <v>214</v>
      </c>
      <c r="B161" s="18" t="s">
        <v>1510</v>
      </c>
      <c r="C161" s="24" t="s">
        <v>251</v>
      </c>
      <c r="D161" s="20" t="s">
        <v>1759</v>
      </c>
      <c r="E161" s="25" t="s">
        <v>2</v>
      </c>
      <c r="F161" s="21">
        <v>2</v>
      </c>
      <c r="G161" s="20" t="s">
        <v>1086</v>
      </c>
    </row>
    <row r="162" spans="1:7" s="16" customFormat="1" ht="18.75" customHeight="1">
      <c r="A162" s="17">
        <v>215</v>
      </c>
      <c r="B162" s="18" t="s">
        <v>1510</v>
      </c>
      <c r="C162" s="22" t="s">
        <v>606</v>
      </c>
      <c r="D162" s="20" t="s">
        <v>1759</v>
      </c>
      <c r="E162" s="20" t="s">
        <v>2</v>
      </c>
      <c r="F162" s="21">
        <v>2</v>
      </c>
      <c r="G162" s="20" t="s">
        <v>1086</v>
      </c>
    </row>
    <row r="163" spans="1:7" s="16" customFormat="1" ht="18.75" customHeight="1">
      <c r="A163" s="17">
        <v>216</v>
      </c>
      <c r="B163" s="18" t="s">
        <v>1510</v>
      </c>
      <c r="C163" s="22" t="s">
        <v>607</v>
      </c>
      <c r="D163" s="20" t="s">
        <v>1759</v>
      </c>
      <c r="E163" s="20" t="s">
        <v>2</v>
      </c>
      <c r="F163" s="21">
        <v>2</v>
      </c>
      <c r="G163" s="20" t="s">
        <v>1086</v>
      </c>
    </row>
    <row r="164" spans="1:7" s="16" customFormat="1" ht="18.75" customHeight="1">
      <c r="A164" s="17">
        <v>217</v>
      </c>
      <c r="B164" s="18" t="s">
        <v>1510</v>
      </c>
      <c r="C164" s="22" t="s">
        <v>608</v>
      </c>
      <c r="D164" s="20" t="s">
        <v>1759</v>
      </c>
      <c r="E164" s="20" t="s">
        <v>2</v>
      </c>
      <c r="F164" s="21">
        <v>2</v>
      </c>
      <c r="G164" s="20" t="s">
        <v>1086</v>
      </c>
    </row>
    <row r="165" spans="1:7" s="16" customFormat="1" ht="18.75" customHeight="1">
      <c r="A165" s="17">
        <v>218</v>
      </c>
      <c r="B165" s="18" t="s">
        <v>1510</v>
      </c>
      <c r="C165" s="24" t="s">
        <v>256</v>
      </c>
      <c r="D165" s="20" t="s">
        <v>1761</v>
      </c>
      <c r="E165" s="25" t="s">
        <v>2</v>
      </c>
      <c r="F165" s="21">
        <v>2</v>
      </c>
      <c r="G165" s="20" t="s">
        <v>605</v>
      </c>
    </row>
    <row r="166" spans="1:7" s="16" customFormat="1" ht="18.75" customHeight="1">
      <c r="A166" s="17">
        <v>219</v>
      </c>
      <c r="B166" s="18" t="s">
        <v>1510</v>
      </c>
      <c r="C166" s="24" t="s">
        <v>257</v>
      </c>
      <c r="D166" s="20" t="s">
        <v>1762</v>
      </c>
      <c r="E166" s="25" t="s">
        <v>2</v>
      </c>
      <c r="F166" s="21">
        <v>2</v>
      </c>
      <c r="G166" s="20" t="s">
        <v>605</v>
      </c>
    </row>
    <row r="167" spans="1:7" s="16" customFormat="1" ht="18.75" customHeight="1">
      <c r="A167" s="17">
        <v>220</v>
      </c>
      <c r="B167" s="18" t="s">
        <v>1510</v>
      </c>
      <c r="C167" s="24" t="s">
        <v>258</v>
      </c>
      <c r="D167" s="20" t="s">
        <v>1763</v>
      </c>
      <c r="E167" s="25" t="s">
        <v>2</v>
      </c>
      <c r="F167" s="21">
        <v>2</v>
      </c>
      <c r="G167" s="20" t="s">
        <v>605</v>
      </c>
    </row>
    <row r="168" spans="1:7" s="16" customFormat="1" ht="18.75" customHeight="1">
      <c r="A168" s="17">
        <v>221</v>
      </c>
      <c r="B168" s="18" t="s">
        <v>1510</v>
      </c>
      <c r="C168" s="31" t="s">
        <v>2521</v>
      </c>
      <c r="D168" s="20" t="s">
        <v>2520</v>
      </c>
      <c r="E168" s="28" t="s">
        <v>50</v>
      </c>
      <c r="F168" s="21">
        <v>1</v>
      </c>
      <c r="G168" s="20" t="s">
        <v>969</v>
      </c>
    </row>
    <row r="169" spans="1:7" s="16" customFormat="1" ht="18.75" customHeight="1">
      <c r="A169" s="17">
        <v>222</v>
      </c>
      <c r="B169" s="18" t="s">
        <v>1510</v>
      </c>
      <c r="C169" s="23" t="s">
        <v>675</v>
      </c>
      <c r="D169" s="20" t="s">
        <v>1561</v>
      </c>
      <c r="E169" s="20" t="s">
        <v>2</v>
      </c>
      <c r="F169" s="21">
        <v>1</v>
      </c>
      <c r="G169" s="20" t="s">
        <v>634</v>
      </c>
    </row>
    <row r="170" spans="1:7" s="16" customFormat="1" ht="18.75" customHeight="1">
      <c r="A170" s="17">
        <v>223</v>
      </c>
      <c r="B170" s="18" t="s">
        <v>1510</v>
      </c>
      <c r="C170" s="19" t="s">
        <v>572</v>
      </c>
      <c r="D170" s="20" t="s">
        <v>1764</v>
      </c>
      <c r="E170" s="25" t="s">
        <v>2</v>
      </c>
      <c r="F170" s="21">
        <v>2</v>
      </c>
      <c r="G170" s="20" t="s">
        <v>1043</v>
      </c>
    </row>
    <row r="171" spans="1:7" s="16" customFormat="1" ht="18.75" customHeight="1">
      <c r="A171" s="17">
        <v>224</v>
      </c>
      <c r="B171" s="18" t="s">
        <v>1510</v>
      </c>
      <c r="C171" s="24" t="s">
        <v>290</v>
      </c>
      <c r="D171" s="20" t="s">
        <v>1765</v>
      </c>
      <c r="E171" s="25" t="s">
        <v>50</v>
      </c>
      <c r="F171" s="21">
        <v>2</v>
      </c>
      <c r="G171" s="20" t="s">
        <v>960</v>
      </c>
    </row>
    <row r="172" spans="1:7" s="16" customFormat="1" ht="36.75" customHeight="1">
      <c r="A172" s="17">
        <v>225</v>
      </c>
      <c r="B172" s="18" t="s">
        <v>1510</v>
      </c>
      <c r="C172" s="23" t="s">
        <v>734</v>
      </c>
      <c r="D172" s="20" t="s">
        <v>1766</v>
      </c>
      <c r="E172" s="20"/>
      <c r="F172" s="21">
        <v>1</v>
      </c>
      <c r="G172" s="20" t="s">
        <v>1044</v>
      </c>
    </row>
    <row r="173" spans="1:7" s="16" customFormat="1" ht="18.75" customHeight="1">
      <c r="A173" s="17">
        <v>226</v>
      </c>
      <c r="B173" s="18" t="s">
        <v>1510</v>
      </c>
      <c r="C173" s="23" t="s">
        <v>657</v>
      </c>
      <c r="D173" s="20" t="s">
        <v>1588</v>
      </c>
      <c r="E173" s="20" t="s">
        <v>10</v>
      </c>
      <c r="F173" s="21">
        <v>1</v>
      </c>
      <c r="G173" s="20" t="s">
        <v>679</v>
      </c>
    </row>
    <row r="174" spans="1:7" s="16" customFormat="1" ht="18.75" customHeight="1">
      <c r="A174" s="17">
        <v>227</v>
      </c>
      <c r="B174" s="18" t="s">
        <v>1510</v>
      </c>
      <c r="C174" s="23" t="s">
        <v>581</v>
      </c>
      <c r="D174" s="20" t="s">
        <v>1767</v>
      </c>
      <c r="E174" s="20" t="s">
        <v>2</v>
      </c>
      <c r="F174" s="21">
        <v>1</v>
      </c>
      <c r="G174" s="20" t="s">
        <v>679</v>
      </c>
    </row>
    <row r="175" spans="1:7" s="16" customFormat="1" ht="18.75" customHeight="1">
      <c r="A175" s="17">
        <v>228</v>
      </c>
      <c r="B175" s="18" t="s">
        <v>1510</v>
      </c>
      <c r="C175" s="33" t="s">
        <v>671</v>
      </c>
      <c r="D175" s="20" t="s">
        <v>1768</v>
      </c>
      <c r="E175" s="20" t="s">
        <v>387</v>
      </c>
      <c r="F175" s="21">
        <v>1</v>
      </c>
      <c r="G175" s="20" t="s">
        <v>960</v>
      </c>
    </row>
    <row r="176" spans="1:7" s="32" customFormat="1" ht="18.75" customHeight="1">
      <c r="A176" s="17">
        <v>229</v>
      </c>
      <c r="B176" s="18" t="s">
        <v>1510</v>
      </c>
      <c r="C176" s="19" t="s">
        <v>595</v>
      </c>
      <c r="D176" s="20" t="s">
        <v>1769</v>
      </c>
      <c r="E176" s="20" t="s">
        <v>2</v>
      </c>
      <c r="F176" s="21">
        <v>1</v>
      </c>
      <c r="G176" s="20" t="s">
        <v>590</v>
      </c>
    </row>
    <row r="177" spans="1:7" s="32" customFormat="1" ht="18.75" customHeight="1">
      <c r="A177" s="17">
        <v>230</v>
      </c>
      <c r="B177" s="18" t="s">
        <v>1510</v>
      </c>
      <c r="C177" s="23" t="s">
        <v>742</v>
      </c>
      <c r="D177" s="26" t="s">
        <v>1760</v>
      </c>
      <c r="E177" s="20" t="s">
        <v>2</v>
      </c>
      <c r="F177" s="21">
        <v>1</v>
      </c>
      <c r="G177" s="20" t="s">
        <v>604</v>
      </c>
    </row>
    <row r="178" spans="1:7" s="32" customFormat="1" ht="18.75" customHeight="1">
      <c r="A178" s="17">
        <v>231</v>
      </c>
      <c r="B178" s="18" t="s">
        <v>1510</v>
      </c>
      <c r="C178" s="23" t="s">
        <v>743</v>
      </c>
      <c r="D178" s="26" t="s">
        <v>1760</v>
      </c>
      <c r="E178" s="20" t="s">
        <v>2</v>
      </c>
      <c r="F178" s="21">
        <v>1</v>
      </c>
      <c r="G178" s="20" t="s">
        <v>604</v>
      </c>
    </row>
    <row r="179" spans="1:7" s="16" customFormat="1" ht="18.75" customHeight="1">
      <c r="A179" s="17">
        <v>232</v>
      </c>
      <c r="B179" s="18" t="s">
        <v>1510</v>
      </c>
      <c r="C179" s="23" t="s">
        <v>744</v>
      </c>
      <c r="D179" s="26" t="s">
        <v>1760</v>
      </c>
      <c r="E179" s="20" t="s">
        <v>2</v>
      </c>
      <c r="F179" s="21">
        <v>1</v>
      </c>
      <c r="G179" s="20" t="s">
        <v>604</v>
      </c>
    </row>
    <row r="180" spans="1:7" s="16" customFormat="1" ht="54.75" customHeight="1">
      <c r="A180" s="17">
        <v>233</v>
      </c>
      <c r="B180" s="18" t="s">
        <v>1510</v>
      </c>
      <c r="C180" s="31" t="s">
        <v>702</v>
      </c>
      <c r="D180" s="20" t="s">
        <v>1147</v>
      </c>
      <c r="E180" s="28" t="s">
        <v>386</v>
      </c>
      <c r="F180" s="21">
        <v>1</v>
      </c>
      <c r="G180" s="20" t="s">
        <v>1070</v>
      </c>
    </row>
    <row r="181" spans="1:7" s="16" customFormat="1" ht="39" customHeight="1">
      <c r="A181" s="17">
        <v>234</v>
      </c>
      <c r="B181" s="18" t="s">
        <v>1510</v>
      </c>
      <c r="C181" s="24" t="s">
        <v>301</v>
      </c>
      <c r="D181" s="20" t="s">
        <v>1148</v>
      </c>
      <c r="E181" s="25" t="s">
        <v>2</v>
      </c>
      <c r="F181" s="21">
        <v>3</v>
      </c>
      <c r="G181" s="20" t="s">
        <v>978</v>
      </c>
    </row>
    <row r="182" spans="1:7" s="16" customFormat="1" ht="18.75" customHeight="1">
      <c r="A182" s="17">
        <v>235</v>
      </c>
      <c r="B182" s="18" t="s">
        <v>1510</v>
      </c>
      <c r="C182" s="19" t="s">
        <v>577</v>
      </c>
      <c r="D182" s="20" t="s">
        <v>1149</v>
      </c>
      <c r="E182" s="20" t="s">
        <v>10</v>
      </c>
      <c r="F182" s="21">
        <v>2</v>
      </c>
      <c r="G182" s="20" t="s">
        <v>978</v>
      </c>
    </row>
    <row r="183" spans="1:7" s="16" customFormat="1" ht="18.75" customHeight="1">
      <c r="A183" s="17">
        <v>236</v>
      </c>
      <c r="B183" s="18" t="s">
        <v>1510</v>
      </c>
      <c r="C183" s="19" t="s">
        <v>596</v>
      </c>
      <c r="D183" s="20" t="s">
        <v>1106</v>
      </c>
      <c r="E183" s="20" t="s">
        <v>50</v>
      </c>
      <c r="F183" s="21">
        <v>1</v>
      </c>
      <c r="G183" s="20" t="s">
        <v>960</v>
      </c>
    </row>
    <row r="184" spans="1:7" s="16" customFormat="1" ht="18.75" customHeight="1">
      <c r="A184" s="17">
        <v>237</v>
      </c>
      <c r="B184" s="18" t="s">
        <v>1510</v>
      </c>
      <c r="C184" s="19" t="s">
        <v>592</v>
      </c>
      <c r="D184" s="20" t="s">
        <v>1151</v>
      </c>
      <c r="E184" s="20" t="s">
        <v>50</v>
      </c>
      <c r="F184" s="21">
        <v>1</v>
      </c>
      <c r="G184" s="20" t="s">
        <v>960</v>
      </c>
    </row>
    <row r="185" spans="1:7" s="16" customFormat="1" ht="18.75" customHeight="1">
      <c r="A185" s="17">
        <v>238</v>
      </c>
      <c r="B185" s="18" t="s">
        <v>1510</v>
      </c>
      <c r="C185" s="33" t="s">
        <v>668</v>
      </c>
      <c r="D185" s="20" t="s">
        <v>1154</v>
      </c>
      <c r="E185" s="20" t="s">
        <v>2</v>
      </c>
      <c r="F185" s="21">
        <v>1</v>
      </c>
      <c r="G185" s="20" t="s">
        <v>980</v>
      </c>
    </row>
    <row r="186" spans="1:7" s="16" customFormat="1" ht="18.75" customHeight="1">
      <c r="A186" s="17">
        <v>239</v>
      </c>
      <c r="B186" s="18" t="s">
        <v>1510</v>
      </c>
      <c r="C186" s="19" t="s">
        <v>651</v>
      </c>
      <c r="D186" s="20" t="s">
        <v>1155</v>
      </c>
      <c r="E186" s="25" t="s">
        <v>50</v>
      </c>
      <c r="F186" s="21">
        <v>8</v>
      </c>
      <c r="G186" s="20" t="s">
        <v>648</v>
      </c>
    </row>
    <row r="187" spans="1:7" s="16" customFormat="1" ht="18.75" customHeight="1">
      <c r="A187" s="17">
        <v>240</v>
      </c>
      <c r="B187" s="18" t="s">
        <v>1510</v>
      </c>
      <c r="C187" s="19" t="s">
        <v>593</v>
      </c>
      <c r="D187" s="20" t="s">
        <v>1156</v>
      </c>
      <c r="E187" s="20" t="s">
        <v>387</v>
      </c>
      <c r="F187" s="21">
        <v>1</v>
      </c>
      <c r="G187" s="20" t="s">
        <v>960</v>
      </c>
    </row>
    <row r="188" spans="1:7" s="16" customFormat="1" ht="18.75" customHeight="1">
      <c r="A188" s="17">
        <v>241</v>
      </c>
      <c r="B188" s="18" t="s">
        <v>1510</v>
      </c>
      <c r="C188" s="24" t="s">
        <v>318</v>
      </c>
      <c r="D188" s="20" t="s">
        <v>1157</v>
      </c>
      <c r="E188" s="25" t="s">
        <v>10</v>
      </c>
      <c r="F188" s="21">
        <v>8</v>
      </c>
      <c r="G188" s="20" t="s">
        <v>1072</v>
      </c>
    </row>
    <row r="189" spans="1:7" s="16" customFormat="1" ht="18.75" customHeight="1">
      <c r="A189" s="17">
        <v>242</v>
      </c>
      <c r="B189" s="18" t="s">
        <v>1510</v>
      </c>
      <c r="C189" s="24" t="s">
        <v>325</v>
      </c>
      <c r="D189" s="20" t="s">
        <v>1158</v>
      </c>
      <c r="E189" s="25" t="s">
        <v>2</v>
      </c>
      <c r="F189" s="21">
        <v>3</v>
      </c>
      <c r="G189" s="20" t="s">
        <v>1061</v>
      </c>
    </row>
    <row r="190" spans="1:7" s="16" customFormat="1" ht="18.75" customHeight="1">
      <c r="A190" s="17">
        <v>243</v>
      </c>
      <c r="B190" s="18" t="s">
        <v>1510</v>
      </c>
      <c r="C190" s="24" t="s">
        <v>326</v>
      </c>
      <c r="D190" s="20" t="s">
        <v>1159</v>
      </c>
      <c r="E190" s="25" t="s">
        <v>2</v>
      </c>
      <c r="F190" s="21">
        <v>4</v>
      </c>
      <c r="G190" s="20" t="s">
        <v>1061</v>
      </c>
    </row>
    <row r="191" spans="1:7" s="16" customFormat="1" ht="18.75" customHeight="1">
      <c r="A191" s="17">
        <v>244</v>
      </c>
      <c r="B191" s="18" t="s">
        <v>1510</v>
      </c>
      <c r="C191" s="35" t="s">
        <v>669</v>
      </c>
      <c r="D191" s="20" t="s">
        <v>1160</v>
      </c>
      <c r="E191" s="20" t="s">
        <v>2</v>
      </c>
      <c r="F191" s="21">
        <v>3</v>
      </c>
      <c r="G191" s="20" t="s">
        <v>1061</v>
      </c>
    </row>
    <row r="192" spans="1:7" s="16" customFormat="1" ht="18.75" customHeight="1">
      <c r="A192" s="17">
        <v>245</v>
      </c>
      <c r="B192" s="18" t="s">
        <v>1510</v>
      </c>
      <c r="C192" s="24" t="s">
        <v>329</v>
      </c>
      <c r="D192" s="20" t="s">
        <v>1161</v>
      </c>
      <c r="E192" s="25" t="s">
        <v>2</v>
      </c>
      <c r="F192" s="21">
        <v>12</v>
      </c>
      <c r="G192" s="20" t="s">
        <v>1061</v>
      </c>
    </row>
    <row r="193" spans="1:7" s="16" customFormat="1" ht="18.75" customHeight="1">
      <c r="A193" s="17">
        <v>246</v>
      </c>
      <c r="B193" s="18" t="s">
        <v>1510</v>
      </c>
      <c r="C193" s="24" t="s">
        <v>339</v>
      </c>
      <c r="D193" s="20" t="s">
        <v>1162</v>
      </c>
      <c r="E193" s="25" t="s">
        <v>2</v>
      </c>
      <c r="F193" s="21">
        <v>10</v>
      </c>
      <c r="G193" s="20" t="s">
        <v>1061</v>
      </c>
    </row>
    <row r="194" spans="1:7" s="16" customFormat="1" ht="18.75" customHeight="1">
      <c r="A194" s="17">
        <v>247</v>
      </c>
      <c r="B194" s="18" t="s">
        <v>1510</v>
      </c>
      <c r="C194" s="24" t="s">
        <v>340</v>
      </c>
      <c r="D194" s="20" t="s">
        <v>1163</v>
      </c>
      <c r="E194" s="25" t="s">
        <v>2</v>
      </c>
      <c r="F194" s="21">
        <v>5</v>
      </c>
      <c r="G194" s="20" t="s">
        <v>1061</v>
      </c>
    </row>
    <row r="195" spans="1:7" s="16" customFormat="1" ht="18.75" customHeight="1">
      <c r="A195" s="17">
        <v>248</v>
      </c>
      <c r="B195" s="18" t="s">
        <v>1510</v>
      </c>
      <c r="C195" s="23" t="s">
        <v>341</v>
      </c>
      <c r="D195" s="20" t="s">
        <v>1107</v>
      </c>
      <c r="E195" s="25" t="s">
        <v>2</v>
      </c>
      <c r="F195" s="21">
        <v>450</v>
      </c>
      <c r="G195" s="20" t="s">
        <v>1087</v>
      </c>
    </row>
    <row r="196" spans="1:7" s="16" customFormat="1" ht="18.75" customHeight="1">
      <c r="A196" s="17">
        <v>249</v>
      </c>
      <c r="B196" s="18" t="s">
        <v>1510</v>
      </c>
      <c r="C196" s="24" t="s">
        <v>342</v>
      </c>
      <c r="D196" s="20" t="s">
        <v>1164</v>
      </c>
      <c r="E196" s="25" t="s">
        <v>2</v>
      </c>
      <c r="F196" s="21">
        <v>2</v>
      </c>
      <c r="G196" s="20" t="s">
        <v>1060</v>
      </c>
    </row>
    <row r="197" spans="1:7" s="16" customFormat="1" ht="18.75" customHeight="1">
      <c r="A197" s="17">
        <v>250</v>
      </c>
      <c r="B197" s="18" t="s">
        <v>1510</v>
      </c>
      <c r="C197" s="24" t="s">
        <v>583</v>
      </c>
      <c r="D197" s="20" t="s">
        <v>1165</v>
      </c>
      <c r="E197" s="25" t="s">
        <v>2</v>
      </c>
      <c r="F197" s="21">
        <v>1</v>
      </c>
      <c r="G197" s="20" t="s">
        <v>1060</v>
      </c>
    </row>
    <row r="198" spans="1:7" s="16" customFormat="1" ht="18.75" customHeight="1">
      <c r="A198" s="17">
        <v>251</v>
      </c>
      <c r="B198" s="18" t="s">
        <v>1510</v>
      </c>
      <c r="C198" s="23" t="s">
        <v>653</v>
      </c>
      <c r="D198" s="20" t="s">
        <v>1108</v>
      </c>
      <c r="E198" s="20" t="s">
        <v>112</v>
      </c>
      <c r="F198" s="21">
        <v>170</v>
      </c>
      <c r="G198" s="20" t="s">
        <v>1088</v>
      </c>
    </row>
    <row r="199" spans="1:7" s="16" customFormat="1" ht="18.75" customHeight="1">
      <c r="A199" s="17">
        <v>252</v>
      </c>
      <c r="B199" s="18" t="s">
        <v>1510</v>
      </c>
      <c r="C199" s="19" t="s">
        <v>647</v>
      </c>
      <c r="D199" s="20" t="s">
        <v>1166</v>
      </c>
      <c r="E199" s="20" t="s">
        <v>112</v>
      </c>
      <c r="F199" s="21">
        <v>5000</v>
      </c>
      <c r="G199" s="20" t="s">
        <v>982</v>
      </c>
    </row>
    <row r="200" spans="1:7" s="16" customFormat="1" ht="18.75" customHeight="1">
      <c r="A200" s="17">
        <v>253</v>
      </c>
      <c r="B200" s="18" t="s">
        <v>1510</v>
      </c>
      <c r="C200" s="19" t="s">
        <v>649</v>
      </c>
      <c r="D200" s="20" t="s">
        <v>1167</v>
      </c>
      <c r="E200" s="20" t="s">
        <v>112</v>
      </c>
      <c r="F200" s="21">
        <v>300</v>
      </c>
      <c r="G200" s="20" t="s">
        <v>1089</v>
      </c>
    </row>
    <row r="201" spans="1:7" s="16" customFormat="1" ht="18.75" customHeight="1">
      <c r="A201" s="17">
        <v>254</v>
      </c>
      <c r="B201" s="18" t="s">
        <v>1510</v>
      </c>
      <c r="C201" s="24" t="s">
        <v>352</v>
      </c>
      <c r="D201" s="20" t="s">
        <v>1168</v>
      </c>
      <c r="E201" s="25" t="s">
        <v>2</v>
      </c>
      <c r="F201" s="21">
        <v>43</v>
      </c>
      <c r="G201" s="20" t="s">
        <v>1061</v>
      </c>
    </row>
    <row r="202" spans="1:7" s="16" customFormat="1" ht="18.75" customHeight="1">
      <c r="A202" s="17">
        <v>255</v>
      </c>
      <c r="B202" s="18" t="s">
        <v>1510</v>
      </c>
      <c r="C202" s="24" t="s">
        <v>366</v>
      </c>
      <c r="D202" s="20" t="s">
        <v>1169</v>
      </c>
      <c r="E202" s="25" t="s">
        <v>2</v>
      </c>
      <c r="F202" s="21">
        <v>2</v>
      </c>
      <c r="G202" s="20" t="s">
        <v>1061</v>
      </c>
    </row>
    <row r="203" spans="1:7" s="16" customFormat="1" ht="18.75" customHeight="1">
      <c r="A203" s="17">
        <v>256</v>
      </c>
      <c r="B203" s="18" t="s">
        <v>1510</v>
      </c>
      <c r="C203" s="23" t="s">
        <v>745</v>
      </c>
      <c r="D203" s="26" t="s">
        <v>966</v>
      </c>
      <c r="E203" s="20" t="s">
        <v>10</v>
      </c>
      <c r="F203" s="21">
        <v>1</v>
      </c>
      <c r="G203" s="20" t="s">
        <v>679</v>
      </c>
    </row>
    <row r="204" spans="1:7" s="16" customFormat="1" ht="18.75" customHeight="1">
      <c r="A204" s="17">
        <v>257</v>
      </c>
      <c r="B204" s="18" t="s">
        <v>1510</v>
      </c>
      <c r="C204" s="24" t="s">
        <v>748</v>
      </c>
      <c r="D204" s="26" t="s">
        <v>967</v>
      </c>
      <c r="E204" s="25" t="s">
        <v>2</v>
      </c>
      <c r="F204" s="21">
        <v>1</v>
      </c>
      <c r="G204" s="20" t="s">
        <v>605</v>
      </c>
    </row>
    <row r="205" spans="1:7" s="16" customFormat="1" ht="18.75" customHeight="1">
      <c r="A205" s="17">
        <v>258</v>
      </c>
      <c r="B205" s="18" t="s">
        <v>1510</v>
      </c>
      <c r="C205" s="24" t="s">
        <v>749</v>
      </c>
      <c r="D205" s="26" t="s">
        <v>967</v>
      </c>
      <c r="E205" s="25" t="s">
        <v>2</v>
      </c>
      <c r="F205" s="21">
        <v>1</v>
      </c>
      <c r="G205" s="20" t="s">
        <v>605</v>
      </c>
    </row>
    <row r="206" spans="1:7" s="16" customFormat="1" ht="18.75" customHeight="1">
      <c r="A206" s="17">
        <v>259</v>
      </c>
      <c r="B206" s="18" t="s">
        <v>1510</v>
      </c>
      <c r="C206" s="19" t="s">
        <v>599</v>
      </c>
      <c r="D206" s="20" t="s">
        <v>1059</v>
      </c>
      <c r="E206" s="20" t="s">
        <v>387</v>
      </c>
      <c r="F206" s="21">
        <v>1</v>
      </c>
      <c r="G206" s="20" t="s">
        <v>590</v>
      </c>
    </row>
    <row r="207" spans="1:7" s="16" customFormat="1" ht="18.75" customHeight="1">
      <c r="A207" s="17">
        <v>260</v>
      </c>
      <c r="B207" s="18" t="s">
        <v>1510</v>
      </c>
      <c r="C207" s="19" t="s">
        <v>578</v>
      </c>
      <c r="D207" s="20" t="s">
        <v>1131</v>
      </c>
      <c r="E207" s="20" t="s">
        <v>562</v>
      </c>
      <c r="F207" s="21">
        <v>2</v>
      </c>
      <c r="G207" s="20" t="s">
        <v>1928</v>
      </c>
    </row>
    <row r="208" spans="1:7" s="16" customFormat="1" ht="18.75" customHeight="1">
      <c r="A208" s="17">
        <v>261</v>
      </c>
      <c r="B208" s="18" t="s">
        <v>1510</v>
      </c>
      <c r="C208" s="24" t="s">
        <v>609</v>
      </c>
      <c r="D208" s="20" t="s">
        <v>1132</v>
      </c>
      <c r="E208" s="20" t="s">
        <v>562</v>
      </c>
      <c r="F208" s="21">
        <v>1</v>
      </c>
      <c r="G208" s="20" t="s">
        <v>1060</v>
      </c>
    </row>
    <row r="209" spans="1:7" s="16" customFormat="1" ht="18.75" customHeight="1">
      <c r="A209" s="17">
        <v>262</v>
      </c>
      <c r="B209" s="18" t="s">
        <v>1510</v>
      </c>
      <c r="C209" s="24" t="s">
        <v>59</v>
      </c>
      <c r="D209" s="20" t="s">
        <v>1120</v>
      </c>
      <c r="E209" s="25" t="s">
        <v>2</v>
      </c>
      <c r="F209" s="21">
        <v>3</v>
      </c>
      <c r="G209" s="20" t="s">
        <v>1061</v>
      </c>
    </row>
    <row r="210" spans="1:7" s="16" customFormat="1" ht="18.75" customHeight="1">
      <c r="A210" s="17">
        <v>263</v>
      </c>
      <c r="B210" s="18" t="s">
        <v>1510</v>
      </c>
      <c r="C210" s="24" t="s">
        <v>302</v>
      </c>
      <c r="D210" s="20" t="s">
        <v>1150</v>
      </c>
      <c r="E210" s="25" t="s">
        <v>110</v>
      </c>
      <c r="F210" s="21">
        <v>2</v>
      </c>
      <c r="G210" s="20" t="s">
        <v>961</v>
      </c>
    </row>
    <row r="211" spans="1:7" s="16" customFormat="1" ht="18.75" customHeight="1">
      <c r="A211" s="17">
        <v>264</v>
      </c>
      <c r="B211" s="18" t="s">
        <v>1510</v>
      </c>
      <c r="C211" s="23" t="s">
        <v>654</v>
      </c>
      <c r="D211" s="20" t="s">
        <v>1152</v>
      </c>
      <c r="E211" s="20" t="s">
        <v>422</v>
      </c>
      <c r="F211" s="21">
        <v>2</v>
      </c>
      <c r="G211" s="20" t="s">
        <v>1063</v>
      </c>
    </row>
    <row r="212" spans="1:7" s="16" customFormat="1" ht="18.75" customHeight="1">
      <c r="A212" s="17">
        <v>265</v>
      </c>
      <c r="B212" s="18" t="s">
        <v>1510</v>
      </c>
      <c r="C212" s="23" t="s">
        <v>662</v>
      </c>
      <c r="D212" s="20" t="s">
        <v>1153</v>
      </c>
      <c r="E212" s="20" t="s">
        <v>422</v>
      </c>
      <c r="F212" s="21">
        <v>2</v>
      </c>
      <c r="G212" s="20" t="s">
        <v>1058</v>
      </c>
    </row>
    <row r="213" spans="1:7" s="16" customFormat="1" ht="18.75" customHeight="1">
      <c r="A213" s="17">
        <v>266</v>
      </c>
      <c r="B213" s="18" t="s">
        <v>1510</v>
      </c>
      <c r="C213" s="24" t="s">
        <v>48</v>
      </c>
      <c r="D213" s="20" t="s">
        <v>1109</v>
      </c>
      <c r="E213" s="25" t="s">
        <v>2</v>
      </c>
      <c r="F213" s="21">
        <v>3</v>
      </c>
      <c r="G213" s="20" t="s">
        <v>1061</v>
      </c>
    </row>
    <row r="214" spans="1:7" s="16" customFormat="1" ht="18.75" customHeight="1">
      <c r="A214" s="17">
        <v>267</v>
      </c>
      <c r="B214" s="18" t="s">
        <v>1510</v>
      </c>
      <c r="C214" s="19" t="s">
        <v>582</v>
      </c>
      <c r="D214" s="20" t="s">
        <v>1110</v>
      </c>
      <c r="E214" s="20" t="s">
        <v>2</v>
      </c>
      <c r="F214" s="21">
        <v>9</v>
      </c>
      <c r="G214" s="20" t="s">
        <v>1061</v>
      </c>
    </row>
    <row r="215" spans="1:7" s="16" customFormat="1" ht="36" customHeight="1">
      <c r="A215" s="17">
        <v>268</v>
      </c>
      <c r="B215" s="18" t="s">
        <v>1510</v>
      </c>
      <c r="C215" s="24" t="s">
        <v>8</v>
      </c>
      <c r="D215" s="20" t="s">
        <v>1111</v>
      </c>
      <c r="E215" s="25" t="s">
        <v>2</v>
      </c>
      <c r="F215" s="21">
        <v>60</v>
      </c>
      <c r="G215" s="20" t="s">
        <v>1061</v>
      </c>
    </row>
    <row r="216" spans="1:7" s="16" customFormat="1" ht="18.75" customHeight="1">
      <c r="A216" s="17">
        <v>269</v>
      </c>
      <c r="B216" s="18" t="s">
        <v>1510</v>
      </c>
      <c r="C216" s="24" t="s">
        <v>51</v>
      </c>
      <c r="D216" s="20" t="s">
        <v>1112</v>
      </c>
      <c r="E216" s="25" t="s">
        <v>2</v>
      </c>
      <c r="F216" s="21">
        <v>2</v>
      </c>
      <c r="G216" s="20" t="s">
        <v>679</v>
      </c>
    </row>
    <row r="217" spans="1:7" s="16" customFormat="1" ht="18.75" customHeight="1">
      <c r="A217" s="17">
        <v>270</v>
      </c>
      <c r="B217" s="18" t="s">
        <v>1510</v>
      </c>
      <c r="C217" s="24" t="s">
        <v>154</v>
      </c>
      <c r="D217" s="20" t="s">
        <v>1137</v>
      </c>
      <c r="E217" s="25" t="s">
        <v>2</v>
      </c>
      <c r="F217" s="21">
        <v>17</v>
      </c>
      <c r="G217" s="20" t="s">
        <v>1067</v>
      </c>
    </row>
    <row r="218" spans="1:7" s="16" customFormat="1" ht="18.75" customHeight="1">
      <c r="A218" s="17">
        <v>271</v>
      </c>
      <c r="B218" s="18" t="s">
        <v>1510</v>
      </c>
      <c r="C218" s="33" t="s">
        <v>658</v>
      </c>
      <c r="D218" s="20" t="s">
        <v>1091</v>
      </c>
      <c r="E218" s="20" t="s">
        <v>2</v>
      </c>
      <c r="F218" s="21">
        <v>2</v>
      </c>
      <c r="G218" s="20" t="s">
        <v>1067</v>
      </c>
    </row>
    <row r="219" spans="1:7" s="16" customFormat="1" ht="18.75" customHeight="1">
      <c r="A219" s="17">
        <v>272</v>
      </c>
      <c r="B219" s="18" t="s">
        <v>1510</v>
      </c>
      <c r="C219" s="33" t="s">
        <v>659</v>
      </c>
      <c r="D219" s="20" t="s">
        <v>1091</v>
      </c>
      <c r="E219" s="20" t="s">
        <v>2</v>
      </c>
      <c r="F219" s="21">
        <v>2</v>
      </c>
      <c r="G219" s="20" t="s">
        <v>1067</v>
      </c>
    </row>
    <row r="220" spans="1:7" s="16" customFormat="1" ht="18.75" customHeight="1">
      <c r="A220" s="17">
        <v>273</v>
      </c>
      <c r="B220" s="18" t="s">
        <v>1510</v>
      </c>
      <c r="C220" s="24" t="s">
        <v>9</v>
      </c>
      <c r="D220" s="20" t="s">
        <v>1113</v>
      </c>
      <c r="E220" s="25" t="s">
        <v>10</v>
      </c>
      <c r="F220" s="21">
        <v>2</v>
      </c>
      <c r="G220" s="20" t="s">
        <v>679</v>
      </c>
    </row>
    <row r="221" spans="1:7" s="16" customFormat="1" ht="18.75" customHeight="1">
      <c r="A221" s="17">
        <v>274</v>
      </c>
      <c r="B221" s="18" t="s">
        <v>1510</v>
      </c>
      <c r="C221" s="24" t="s">
        <v>52</v>
      </c>
      <c r="D221" s="20" t="s">
        <v>1114</v>
      </c>
      <c r="E221" s="25" t="s">
        <v>2</v>
      </c>
      <c r="F221" s="21">
        <v>5</v>
      </c>
      <c r="G221" s="20" t="s">
        <v>679</v>
      </c>
    </row>
    <row r="222" spans="1:7" s="16" customFormat="1" ht="18.75" customHeight="1">
      <c r="A222" s="17">
        <v>275</v>
      </c>
      <c r="B222" s="18" t="s">
        <v>1510</v>
      </c>
      <c r="C222" s="24" t="s">
        <v>584</v>
      </c>
      <c r="D222" s="20" t="s">
        <v>1115</v>
      </c>
      <c r="E222" s="20" t="s">
        <v>2</v>
      </c>
      <c r="F222" s="21">
        <v>2</v>
      </c>
      <c r="G222" s="20" t="s">
        <v>1067</v>
      </c>
    </row>
    <row r="223" spans="1:7" s="16" customFormat="1" ht="18.75" customHeight="1">
      <c r="A223" s="17">
        <v>276</v>
      </c>
      <c r="B223" s="18" t="s">
        <v>1510</v>
      </c>
      <c r="C223" s="23" t="s">
        <v>655</v>
      </c>
      <c r="D223" s="20" t="s">
        <v>1092</v>
      </c>
      <c r="E223" s="20" t="s">
        <v>10</v>
      </c>
      <c r="F223" s="21">
        <v>2</v>
      </c>
      <c r="G223" s="20" t="s">
        <v>1067</v>
      </c>
    </row>
    <row r="224" spans="1:7" s="16" customFormat="1" ht="18.75" customHeight="1">
      <c r="A224" s="17">
        <v>277</v>
      </c>
      <c r="B224" s="18" t="s">
        <v>1510</v>
      </c>
      <c r="C224" s="23" t="s">
        <v>576</v>
      </c>
      <c r="D224" s="20" t="s">
        <v>1116</v>
      </c>
      <c r="E224" s="20" t="s">
        <v>2</v>
      </c>
      <c r="F224" s="21">
        <v>2</v>
      </c>
      <c r="G224" s="20" t="s">
        <v>1067</v>
      </c>
    </row>
    <row r="225" spans="1:7" s="16" customFormat="1" ht="18.75" customHeight="1">
      <c r="A225" s="17">
        <v>278</v>
      </c>
      <c r="B225" s="18" t="s">
        <v>1510</v>
      </c>
      <c r="C225" s="24" t="s">
        <v>11</v>
      </c>
      <c r="D225" s="20" t="s">
        <v>1117</v>
      </c>
      <c r="E225" s="25" t="s">
        <v>2</v>
      </c>
      <c r="F225" s="21">
        <v>60</v>
      </c>
      <c r="G225" s="20" t="s">
        <v>1061</v>
      </c>
    </row>
    <row r="226" spans="1:7" s="16" customFormat="1" ht="18.75" customHeight="1">
      <c r="A226" s="17">
        <v>279</v>
      </c>
      <c r="B226" s="18" t="s">
        <v>1510</v>
      </c>
      <c r="C226" s="24" t="s">
        <v>660</v>
      </c>
      <c r="D226" s="20" t="s">
        <v>1118</v>
      </c>
      <c r="E226" s="20" t="s">
        <v>2</v>
      </c>
      <c r="F226" s="21">
        <v>2</v>
      </c>
      <c r="G226" s="20" t="s">
        <v>1067</v>
      </c>
    </row>
    <row r="227" spans="1:7" s="16" customFormat="1" ht="18.75" customHeight="1">
      <c r="A227" s="17">
        <v>280</v>
      </c>
      <c r="B227" s="18" t="s">
        <v>1510</v>
      </c>
      <c r="C227" s="23" t="s">
        <v>585</v>
      </c>
      <c r="D227" s="20" t="s">
        <v>1119</v>
      </c>
      <c r="E227" s="20" t="s">
        <v>2</v>
      </c>
      <c r="F227" s="21">
        <v>1</v>
      </c>
      <c r="G227" s="20" t="s">
        <v>1067</v>
      </c>
    </row>
    <row r="228" spans="1:7" s="16" customFormat="1" ht="18.75" customHeight="1">
      <c r="A228" s="17">
        <v>281</v>
      </c>
      <c r="B228" s="18" t="s">
        <v>1510</v>
      </c>
      <c r="C228" s="24" t="s">
        <v>661</v>
      </c>
      <c r="D228" s="20" t="s">
        <v>1092</v>
      </c>
      <c r="E228" s="20" t="s">
        <v>10</v>
      </c>
      <c r="F228" s="21">
        <v>1</v>
      </c>
      <c r="G228" s="20" t="s">
        <v>1067</v>
      </c>
    </row>
    <row r="229" spans="1:7" s="16" customFormat="1" ht="18.75" customHeight="1">
      <c r="A229" s="17">
        <v>282</v>
      </c>
      <c r="B229" s="18" t="s">
        <v>1510</v>
      </c>
      <c r="C229" s="24" t="s">
        <v>663</v>
      </c>
      <c r="D229" s="20" t="s">
        <v>1093</v>
      </c>
      <c r="E229" s="20" t="s">
        <v>2</v>
      </c>
      <c r="F229" s="21">
        <v>1</v>
      </c>
      <c r="G229" s="20" t="s">
        <v>1061</v>
      </c>
    </row>
    <row r="230" spans="1:7" s="16" customFormat="1" ht="18.75" customHeight="1">
      <c r="A230" s="17">
        <v>283</v>
      </c>
      <c r="B230" s="18" t="s">
        <v>1510</v>
      </c>
      <c r="C230" s="24" t="s">
        <v>664</v>
      </c>
      <c r="D230" s="20" t="s">
        <v>1122</v>
      </c>
      <c r="E230" s="20" t="s">
        <v>2</v>
      </c>
      <c r="F230" s="21">
        <v>1</v>
      </c>
      <c r="G230" s="20" t="s">
        <v>1061</v>
      </c>
    </row>
    <row r="231" spans="1:7" s="16" customFormat="1" ht="18.75" customHeight="1">
      <c r="A231" s="17">
        <v>284</v>
      </c>
      <c r="B231" s="18" t="s">
        <v>1510</v>
      </c>
      <c r="C231" s="23" t="s">
        <v>448</v>
      </c>
      <c r="D231" s="20" t="s">
        <v>1095</v>
      </c>
      <c r="E231" s="20" t="s">
        <v>2</v>
      </c>
      <c r="F231" s="21">
        <v>1</v>
      </c>
      <c r="G231" s="20" t="s">
        <v>1071</v>
      </c>
    </row>
    <row r="232" spans="1:7" s="16" customFormat="1" ht="18.75" customHeight="1">
      <c r="A232" s="17">
        <v>285</v>
      </c>
      <c r="B232" s="18" t="s">
        <v>1510</v>
      </c>
      <c r="C232" s="23" t="s">
        <v>447</v>
      </c>
      <c r="D232" s="20" t="s">
        <v>1133</v>
      </c>
      <c r="E232" s="20" t="s">
        <v>2</v>
      </c>
      <c r="F232" s="21">
        <v>1</v>
      </c>
      <c r="G232" s="20" t="s">
        <v>1071</v>
      </c>
    </row>
    <row r="233" spans="1:7" s="16" customFormat="1" ht="18.75" customHeight="1">
      <c r="A233" s="17">
        <v>286</v>
      </c>
      <c r="B233" s="18" t="s">
        <v>1510</v>
      </c>
      <c r="C233" s="24" t="s">
        <v>117</v>
      </c>
      <c r="D233" s="20" t="s">
        <v>1096</v>
      </c>
      <c r="E233" s="25" t="s">
        <v>10</v>
      </c>
      <c r="F233" s="21">
        <v>34</v>
      </c>
      <c r="G233" s="20" t="s">
        <v>1072</v>
      </c>
    </row>
    <row r="234" spans="1:7" s="16" customFormat="1" ht="18.75" customHeight="1">
      <c r="A234" s="17">
        <v>287</v>
      </c>
      <c r="B234" s="18" t="s">
        <v>1510</v>
      </c>
      <c r="C234" s="24" t="s">
        <v>118</v>
      </c>
      <c r="D234" s="20" t="s">
        <v>1134</v>
      </c>
      <c r="E234" s="25" t="s">
        <v>10</v>
      </c>
      <c r="F234" s="21">
        <v>34</v>
      </c>
      <c r="G234" s="20" t="s">
        <v>1072</v>
      </c>
    </row>
    <row r="235" spans="1:7" s="16" customFormat="1" ht="18.75" customHeight="1">
      <c r="A235" s="17">
        <v>288</v>
      </c>
      <c r="B235" s="18" t="s">
        <v>1510</v>
      </c>
      <c r="C235" s="24" t="s">
        <v>95</v>
      </c>
      <c r="D235" s="20" t="s">
        <v>1123</v>
      </c>
      <c r="E235" s="25" t="s">
        <v>2</v>
      </c>
      <c r="F235" s="21">
        <v>6</v>
      </c>
      <c r="G235" s="20" t="s">
        <v>1061</v>
      </c>
    </row>
    <row r="236" spans="1:7" s="16" customFormat="1" ht="18.75" customHeight="1">
      <c r="A236" s="17">
        <v>289</v>
      </c>
      <c r="B236" s="18" t="s">
        <v>1510</v>
      </c>
      <c r="C236" s="19" t="s">
        <v>573</v>
      </c>
      <c r="D236" s="20" t="s">
        <v>1124</v>
      </c>
      <c r="E236" s="20" t="s">
        <v>2</v>
      </c>
      <c r="F236" s="21">
        <v>10</v>
      </c>
      <c r="G236" s="20" t="s">
        <v>1061</v>
      </c>
    </row>
    <row r="237" spans="1:7" s="16" customFormat="1" ht="18.75" customHeight="1">
      <c r="A237" s="17">
        <v>290</v>
      </c>
      <c r="B237" s="18" t="s">
        <v>1510</v>
      </c>
      <c r="C237" s="24" t="s">
        <v>196</v>
      </c>
      <c r="D237" s="20" t="s">
        <v>1139</v>
      </c>
      <c r="E237" s="25" t="s">
        <v>2</v>
      </c>
      <c r="F237" s="21">
        <v>7</v>
      </c>
      <c r="G237" s="20" t="s">
        <v>1928</v>
      </c>
    </row>
    <row r="238" spans="1:7" s="16" customFormat="1" ht="18.75" customHeight="1">
      <c r="A238" s="17">
        <v>291</v>
      </c>
      <c r="B238" s="18" t="s">
        <v>1510</v>
      </c>
      <c r="C238" s="24" t="s">
        <v>580</v>
      </c>
      <c r="D238" s="20" t="s">
        <v>1099</v>
      </c>
      <c r="E238" s="20" t="s">
        <v>2</v>
      </c>
      <c r="F238" s="21">
        <v>1</v>
      </c>
      <c r="G238" s="20" t="s">
        <v>1928</v>
      </c>
    </row>
    <row r="239" spans="1:7" s="16" customFormat="1" ht="18.75" customHeight="1">
      <c r="A239" s="17">
        <v>292</v>
      </c>
      <c r="B239" s="18" t="s">
        <v>1510</v>
      </c>
      <c r="C239" s="23" t="s">
        <v>579</v>
      </c>
      <c r="D239" s="20" t="s">
        <v>1140</v>
      </c>
      <c r="E239" s="20" t="s">
        <v>2</v>
      </c>
      <c r="F239" s="21">
        <v>1</v>
      </c>
      <c r="G239" s="20" t="s">
        <v>1928</v>
      </c>
    </row>
    <row r="240" spans="1:7" s="16" customFormat="1" ht="18.75" customHeight="1">
      <c r="A240" s="17">
        <v>293</v>
      </c>
      <c r="B240" s="18" t="s">
        <v>1510</v>
      </c>
      <c r="C240" s="24" t="s">
        <v>656</v>
      </c>
      <c r="D240" s="20" t="s">
        <v>1141</v>
      </c>
      <c r="E240" s="20" t="s">
        <v>2</v>
      </c>
      <c r="F240" s="21">
        <v>1</v>
      </c>
      <c r="G240" s="20" t="s">
        <v>1061</v>
      </c>
    </row>
    <row r="241" spans="1:7" s="16" customFormat="1" ht="18.75" customHeight="1">
      <c r="A241" s="17">
        <v>294</v>
      </c>
      <c r="B241" s="18" t="s">
        <v>1510</v>
      </c>
      <c r="C241" s="24" t="s">
        <v>197</v>
      </c>
      <c r="D241" s="20" t="s">
        <v>1142</v>
      </c>
      <c r="E241" s="25" t="s">
        <v>2</v>
      </c>
      <c r="F241" s="21">
        <v>10</v>
      </c>
      <c r="G241" s="20" t="s">
        <v>1928</v>
      </c>
    </row>
    <row r="242" spans="1:7" s="16" customFormat="1" ht="18.75" customHeight="1">
      <c r="A242" s="17">
        <v>295</v>
      </c>
      <c r="B242" s="18" t="s">
        <v>1510</v>
      </c>
      <c r="C242" s="24" t="s">
        <v>198</v>
      </c>
      <c r="D242" s="20" t="s">
        <v>1143</v>
      </c>
      <c r="E242" s="25" t="s">
        <v>2</v>
      </c>
      <c r="F242" s="21">
        <v>3</v>
      </c>
      <c r="G242" s="20" t="s">
        <v>1928</v>
      </c>
    </row>
    <row r="243" spans="1:7" s="16" customFormat="1" ht="18.75" customHeight="1">
      <c r="A243" s="17">
        <v>296</v>
      </c>
      <c r="B243" s="18" t="s">
        <v>1510</v>
      </c>
      <c r="C243" s="24" t="s">
        <v>200</v>
      </c>
      <c r="D243" s="20" t="s">
        <v>1100</v>
      </c>
      <c r="E243" s="25" t="s">
        <v>10</v>
      </c>
      <c r="F243" s="21">
        <v>9</v>
      </c>
      <c r="G243" s="20" t="s">
        <v>980</v>
      </c>
    </row>
    <row r="244" spans="1:7" s="16" customFormat="1" ht="18.75" customHeight="1">
      <c r="A244" s="17">
        <v>297</v>
      </c>
      <c r="B244" s="18" t="s">
        <v>1510</v>
      </c>
      <c r="C244" s="24" t="s">
        <v>201</v>
      </c>
      <c r="D244" s="20" t="s">
        <v>1101</v>
      </c>
      <c r="E244" s="25" t="s">
        <v>10</v>
      </c>
      <c r="F244" s="21">
        <v>9</v>
      </c>
      <c r="G244" s="20" t="s">
        <v>980</v>
      </c>
    </row>
    <row r="245" spans="1:7" s="16" customFormat="1" ht="18.75" customHeight="1">
      <c r="A245" s="17">
        <v>298</v>
      </c>
      <c r="B245" s="18" t="s">
        <v>1510</v>
      </c>
      <c r="C245" s="24" t="s">
        <v>202</v>
      </c>
      <c r="D245" s="20" t="s">
        <v>1144</v>
      </c>
      <c r="E245" s="25" t="s">
        <v>10</v>
      </c>
      <c r="F245" s="21">
        <v>9</v>
      </c>
      <c r="G245" s="20" t="s">
        <v>980</v>
      </c>
    </row>
    <row r="246" spans="1:7" s="16" customFormat="1" ht="18.75" customHeight="1">
      <c r="A246" s="17">
        <v>299</v>
      </c>
      <c r="B246" s="18" t="s">
        <v>1510</v>
      </c>
      <c r="C246" s="23" t="s">
        <v>610</v>
      </c>
      <c r="D246" s="20" t="s">
        <v>1125</v>
      </c>
      <c r="E246" s="20" t="s">
        <v>562</v>
      </c>
      <c r="F246" s="21">
        <v>1</v>
      </c>
      <c r="G246" s="20" t="s">
        <v>1060</v>
      </c>
    </row>
    <row r="247" spans="1:7" s="16" customFormat="1" ht="18.75" customHeight="1">
      <c r="A247" s="17">
        <v>300</v>
      </c>
      <c r="B247" s="18" t="s">
        <v>1510</v>
      </c>
      <c r="C247" s="24" t="s">
        <v>89</v>
      </c>
      <c r="D247" s="20" t="s">
        <v>1126</v>
      </c>
      <c r="E247" s="25" t="s">
        <v>2</v>
      </c>
      <c r="F247" s="21">
        <v>6</v>
      </c>
      <c r="G247" s="20" t="s">
        <v>1061</v>
      </c>
    </row>
    <row r="248" spans="1:7" s="16" customFormat="1" ht="18.75" customHeight="1">
      <c r="A248" s="17">
        <v>301</v>
      </c>
      <c r="B248" s="18" t="s">
        <v>1510</v>
      </c>
      <c r="C248" s="24" t="s">
        <v>90</v>
      </c>
      <c r="D248" s="20" t="s">
        <v>1127</v>
      </c>
      <c r="E248" s="25" t="s">
        <v>2</v>
      </c>
      <c r="F248" s="21">
        <v>13</v>
      </c>
      <c r="G248" s="20" t="s">
        <v>1061</v>
      </c>
    </row>
    <row r="249" spans="1:7" s="16" customFormat="1" ht="18.75" customHeight="1">
      <c r="A249" s="17">
        <v>302</v>
      </c>
      <c r="B249" s="18" t="s">
        <v>1510</v>
      </c>
      <c r="C249" s="19" t="s">
        <v>574</v>
      </c>
      <c r="D249" s="20" t="s">
        <v>1128</v>
      </c>
      <c r="E249" s="25" t="s">
        <v>2</v>
      </c>
      <c r="F249" s="21">
        <v>2</v>
      </c>
      <c r="G249" s="20" t="s">
        <v>1069</v>
      </c>
    </row>
    <row r="250" spans="1:7" s="16" customFormat="1" ht="18.75" customHeight="1">
      <c r="A250" s="17">
        <v>303</v>
      </c>
      <c r="B250" s="18" t="s">
        <v>1510</v>
      </c>
      <c r="C250" s="24" t="s">
        <v>91</v>
      </c>
      <c r="D250" s="20" t="s">
        <v>1094</v>
      </c>
      <c r="E250" s="25" t="s">
        <v>10</v>
      </c>
      <c r="F250" s="21">
        <v>2</v>
      </c>
      <c r="G250" s="20" t="s">
        <v>1069</v>
      </c>
    </row>
    <row r="251" spans="1:7" s="16" customFormat="1" ht="18.75" customHeight="1">
      <c r="A251" s="17">
        <v>304</v>
      </c>
      <c r="B251" s="18" t="s">
        <v>1510</v>
      </c>
      <c r="C251" s="24" t="s">
        <v>666</v>
      </c>
      <c r="D251" s="20" t="s">
        <v>1097</v>
      </c>
      <c r="E251" s="25" t="s">
        <v>10</v>
      </c>
      <c r="F251" s="21">
        <v>2</v>
      </c>
      <c r="G251" s="20" t="s">
        <v>679</v>
      </c>
    </row>
    <row r="252" spans="1:7" s="16" customFormat="1" ht="18.75" customHeight="1">
      <c r="A252" s="17">
        <v>305</v>
      </c>
      <c r="B252" s="18" t="s">
        <v>1510</v>
      </c>
      <c r="C252" s="24" t="s">
        <v>667</v>
      </c>
      <c r="D252" s="20" t="s">
        <v>1097</v>
      </c>
      <c r="E252" s="25" t="s">
        <v>10</v>
      </c>
      <c r="F252" s="21">
        <v>2</v>
      </c>
      <c r="G252" s="20" t="s">
        <v>679</v>
      </c>
    </row>
    <row r="253" spans="1:7" s="16" customFormat="1" ht="18.75" customHeight="1">
      <c r="A253" s="17">
        <v>306</v>
      </c>
      <c r="B253" s="18" t="s">
        <v>1510</v>
      </c>
      <c r="C253" s="24" t="s">
        <v>133</v>
      </c>
      <c r="D253" s="20" t="s">
        <v>1098</v>
      </c>
      <c r="E253" s="25" t="s">
        <v>10</v>
      </c>
      <c r="F253" s="21">
        <v>2</v>
      </c>
      <c r="G253" s="20" t="s">
        <v>679</v>
      </c>
    </row>
    <row r="254" spans="1:7" s="16" customFormat="1" ht="18.75" customHeight="1">
      <c r="A254" s="17">
        <v>307</v>
      </c>
      <c r="B254" s="18" t="s">
        <v>1510</v>
      </c>
      <c r="C254" s="24" t="s">
        <v>134</v>
      </c>
      <c r="D254" s="20" t="s">
        <v>1098</v>
      </c>
      <c r="E254" s="25" t="s">
        <v>10</v>
      </c>
      <c r="F254" s="21">
        <v>2</v>
      </c>
      <c r="G254" s="20" t="s">
        <v>679</v>
      </c>
    </row>
    <row r="255" spans="1:7" s="16" customFormat="1" ht="18.75" customHeight="1">
      <c r="A255" s="17">
        <v>308</v>
      </c>
      <c r="B255" s="18" t="s">
        <v>1510</v>
      </c>
      <c r="C255" s="24" t="s">
        <v>92</v>
      </c>
      <c r="D255" s="20" t="s">
        <v>1129</v>
      </c>
      <c r="E255" s="25" t="s">
        <v>10</v>
      </c>
      <c r="F255" s="21">
        <v>2</v>
      </c>
      <c r="G255" s="20" t="s">
        <v>1069</v>
      </c>
    </row>
    <row r="256" spans="1:7" s="16" customFormat="1" ht="18.75" customHeight="1">
      <c r="A256" s="17">
        <v>309</v>
      </c>
      <c r="B256" s="18" t="s">
        <v>1510</v>
      </c>
      <c r="C256" s="31" t="s">
        <v>705</v>
      </c>
      <c r="D256" s="20" t="s">
        <v>1130</v>
      </c>
      <c r="E256" s="28" t="s">
        <v>50</v>
      </c>
      <c r="F256" s="21">
        <v>1</v>
      </c>
      <c r="G256" s="20" t="s">
        <v>1070</v>
      </c>
    </row>
    <row r="257" spans="1:7" s="16" customFormat="1" ht="18.75" customHeight="1">
      <c r="A257" s="17">
        <v>310</v>
      </c>
      <c r="B257" s="18" t="s">
        <v>1510</v>
      </c>
      <c r="C257" s="24" t="s">
        <v>124</v>
      </c>
      <c r="D257" s="20" t="s">
        <v>1135</v>
      </c>
      <c r="E257" s="25" t="s">
        <v>2</v>
      </c>
      <c r="F257" s="21">
        <v>10</v>
      </c>
      <c r="G257" s="20" t="s">
        <v>1061</v>
      </c>
    </row>
    <row r="258" spans="1:7" s="16" customFormat="1" ht="18.75" customHeight="1">
      <c r="A258" s="17">
        <v>311</v>
      </c>
      <c r="B258" s="18" t="s">
        <v>1510</v>
      </c>
      <c r="C258" s="24" t="s">
        <v>357</v>
      </c>
      <c r="D258" s="20" t="s">
        <v>1138</v>
      </c>
      <c r="E258" s="25" t="s">
        <v>2</v>
      </c>
      <c r="F258" s="21">
        <v>1</v>
      </c>
      <c r="G258" s="20" t="s">
        <v>1077</v>
      </c>
    </row>
    <row r="259" spans="1:7" s="16" customFormat="1" ht="18.75" customHeight="1">
      <c r="A259" s="17">
        <v>312</v>
      </c>
      <c r="B259" s="18" t="s">
        <v>1510</v>
      </c>
      <c r="C259" s="19" t="s">
        <v>597</v>
      </c>
      <c r="D259" s="20" t="s">
        <v>1105</v>
      </c>
      <c r="E259" s="20" t="s">
        <v>2</v>
      </c>
      <c r="F259" s="21">
        <v>1</v>
      </c>
      <c r="G259" s="20" t="s">
        <v>590</v>
      </c>
    </row>
    <row r="260" spans="1:7" s="16" customFormat="1" ht="18.75" customHeight="1">
      <c r="A260" s="17">
        <v>313</v>
      </c>
      <c r="B260" s="18" t="s">
        <v>1510</v>
      </c>
      <c r="C260" s="19" t="s">
        <v>594</v>
      </c>
      <c r="D260" s="20" t="s">
        <v>1136</v>
      </c>
      <c r="E260" s="20" t="s">
        <v>422</v>
      </c>
      <c r="F260" s="21">
        <v>1</v>
      </c>
      <c r="G260" s="20" t="s">
        <v>590</v>
      </c>
    </row>
    <row r="261" spans="1:7" s="16" customFormat="1" ht="18.75" customHeight="1">
      <c r="A261" s="17">
        <v>314</v>
      </c>
      <c r="B261" s="18" t="s">
        <v>1510</v>
      </c>
      <c r="C261" s="19" t="s">
        <v>598</v>
      </c>
      <c r="D261" s="20" t="s">
        <v>1104</v>
      </c>
      <c r="E261" s="20" t="s">
        <v>2</v>
      </c>
      <c r="F261" s="21">
        <v>1</v>
      </c>
      <c r="G261" s="28" t="s">
        <v>590</v>
      </c>
    </row>
    <row r="262" spans="1:7" s="16" customFormat="1" ht="18.75" customHeight="1">
      <c r="A262" s="17">
        <v>315</v>
      </c>
      <c r="B262" s="18" t="s">
        <v>1510</v>
      </c>
      <c r="C262" s="19" t="s">
        <v>1671</v>
      </c>
      <c r="D262" s="20" t="s">
        <v>1929</v>
      </c>
      <c r="E262" s="20" t="s">
        <v>2</v>
      </c>
      <c r="F262" s="21">
        <v>2</v>
      </c>
      <c r="G262" s="20" t="s">
        <v>978</v>
      </c>
    </row>
    <row r="263" spans="1:7" s="103" customFormat="1" ht="30.75" customHeight="1">
      <c r="A263" s="11" t="s">
        <v>1547</v>
      </c>
      <c r="B263" s="12" t="s">
        <v>1548</v>
      </c>
      <c r="C263" s="13" t="s">
        <v>2604</v>
      </c>
      <c r="D263" s="14"/>
      <c r="E263" s="11"/>
      <c r="F263" s="15"/>
      <c r="G263" s="12"/>
    </row>
    <row r="264" spans="1:7" s="16" customFormat="1" ht="18.75" customHeight="1">
      <c r="A264" s="17">
        <v>101</v>
      </c>
      <c r="B264" s="18" t="s">
        <v>1505</v>
      </c>
      <c r="C264" s="24" t="s">
        <v>1669</v>
      </c>
      <c r="D264" s="28" t="s">
        <v>1680</v>
      </c>
      <c r="E264" s="25" t="s">
        <v>2</v>
      </c>
      <c r="F264" s="21">
        <v>6</v>
      </c>
      <c r="G264" s="20" t="s">
        <v>948</v>
      </c>
    </row>
    <row r="265" spans="1:7" s="16" customFormat="1" ht="18.75" customHeight="1">
      <c r="A265" s="17">
        <v>102</v>
      </c>
      <c r="B265" s="18" t="s">
        <v>1505</v>
      </c>
      <c r="C265" s="23" t="s">
        <v>1670</v>
      </c>
      <c r="D265" s="28" t="s">
        <v>1588</v>
      </c>
      <c r="E265" s="25" t="s">
        <v>10</v>
      </c>
      <c r="F265" s="21">
        <v>1</v>
      </c>
      <c r="G265" s="20" t="s">
        <v>952</v>
      </c>
    </row>
    <row r="266" spans="1:7" s="16" customFormat="1" ht="18.75" customHeight="1">
      <c r="A266" s="17">
        <v>103</v>
      </c>
      <c r="B266" s="18" t="s">
        <v>1505</v>
      </c>
      <c r="C266" s="24" t="s">
        <v>353</v>
      </c>
      <c r="D266" s="20" t="s">
        <v>1588</v>
      </c>
      <c r="E266" s="25" t="s">
        <v>10</v>
      </c>
      <c r="F266" s="21">
        <v>18</v>
      </c>
      <c r="G266" s="20" t="s">
        <v>869</v>
      </c>
    </row>
    <row r="267" spans="1:7" s="16" customFormat="1" ht="18.75" customHeight="1">
      <c r="A267" s="17">
        <v>104</v>
      </c>
      <c r="B267" s="18" t="s">
        <v>1505</v>
      </c>
      <c r="C267" s="24" t="s">
        <v>354</v>
      </c>
      <c r="D267" s="20" t="s">
        <v>1588</v>
      </c>
      <c r="E267" s="25" t="s">
        <v>10</v>
      </c>
      <c r="F267" s="21">
        <v>18</v>
      </c>
      <c r="G267" s="20" t="s">
        <v>869</v>
      </c>
    </row>
    <row r="268" spans="1:7" s="16" customFormat="1" ht="18.75" customHeight="1">
      <c r="A268" s="17">
        <v>105</v>
      </c>
      <c r="B268" s="18" t="s">
        <v>1505</v>
      </c>
      <c r="C268" s="24" t="s">
        <v>355</v>
      </c>
      <c r="D268" s="20" t="s">
        <v>1588</v>
      </c>
      <c r="E268" s="25" t="s">
        <v>10</v>
      </c>
      <c r="F268" s="21">
        <v>18</v>
      </c>
      <c r="G268" s="20" t="s">
        <v>869</v>
      </c>
    </row>
    <row r="269" spans="1:7" s="16" customFormat="1" ht="18.75" customHeight="1">
      <c r="A269" s="17">
        <v>106</v>
      </c>
      <c r="B269" s="18" t="s">
        <v>1505</v>
      </c>
      <c r="C269" s="24" t="s">
        <v>106</v>
      </c>
      <c r="D269" s="28" t="s">
        <v>1590</v>
      </c>
      <c r="E269" s="25" t="s">
        <v>104</v>
      </c>
      <c r="F269" s="21">
        <v>35</v>
      </c>
      <c r="G269" s="20" t="s">
        <v>950</v>
      </c>
    </row>
    <row r="270" spans="1:7" s="16" customFormat="1" ht="18.75" customHeight="1">
      <c r="A270" s="17">
        <v>107</v>
      </c>
      <c r="B270" s="18" t="s">
        <v>1505</v>
      </c>
      <c r="C270" s="24" t="s">
        <v>1506</v>
      </c>
      <c r="D270" s="28" t="s">
        <v>1680</v>
      </c>
      <c r="E270" s="25" t="s">
        <v>2</v>
      </c>
      <c r="F270" s="21">
        <v>3</v>
      </c>
      <c r="G270" s="20" t="s">
        <v>948</v>
      </c>
    </row>
    <row r="271" spans="1:7" s="16" customFormat="1" ht="18.75" customHeight="1">
      <c r="A271" s="17">
        <v>108</v>
      </c>
      <c r="B271" s="18" t="s">
        <v>1505</v>
      </c>
      <c r="C271" s="24" t="s">
        <v>105</v>
      </c>
      <c r="D271" s="20" t="s">
        <v>1681</v>
      </c>
      <c r="E271" s="25" t="s">
        <v>2</v>
      </c>
      <c r="F271" s="21">
        <v>4</v>
      </c>
      <c r="G271" s="20" t="s">
        <v>949</v>
      </c>
    </row>
    <row r="272" spans="1:7" s="16" customFormat="1" ht="18.75" customHeight="1">
      <c r="A272" s="17">
        <v>109</v>
      </c>
      <c r="B272" s="18" t="s">
        <v>1505</v>
      </c>
      <c r="C272" s="24" t="s">
        <v>1667</v>
      </c>
      <c r="D272" s="28" t="s">
        <v>1682</v>
      </c>
      <c r="E272" s="25" t="s">
        <v>2</v>
      </c>
      <c r="F272" s="21">
        <v>5</v>
      </c>
      <c r="G272" s="20" t="s">
        <v>948</v>
      </c>
    </row>
    <row r="273" spans="1:7" s="16" customFormat="1" ht="18.75" customHeight="1">
      <c r="A273" s="17">
        <v>110</v>
      </c>
      <c r="B273" s="18" t="s">
        <v>1505</v>
      </c>
      <c r="C273" s="24" t="s">
        <v>1668</v>
      </c>
      <c r="D273" s="28" t="s">
        <v>1683</v>
      </c>
      <c r="E273" s="25" t="s">
        <v>2</v>
      </c>
      <c r="F273" s="21">
        <v>3</v>
      </c>
      <c r="G273" s="20" t="s">
        <v>948</v>
      </c>
    </row>
    <row r="274" spans="1:7" s="16" customFormat="1" ht="18.75" customHeight="1">
      <c r="A274" s="17">
        <v>111</v>
      </c>
      <c r="B274" s="18" t="s">
        <v>1505</v>
      </c>
      <c r="C274" s="24" t="s">
        <v>158</v>
      </c>
      <c r="D274" s="28" t="s">
        <v>1684</v>
      </c>
      <c r="E274" s="25" t="s">
        <v>2</v>
      </c>
      <c r="F274" s="21">
        <v>2</v>
      </c>
      <c r="G274" s="20" t="s">
        <v>948</v>
      </c>
    </row>
    <row r="275" spans="1:7" s="16" customFormat="1" ht="18.75" customHeight="1">
      <c r="A275" s="17">
        <v>112</v>
      </c>
      <c r="B275" s="18" t="s">
        <v>1505</v>
      </c>
      <c r="C275" s="24" t="s">
        <v>244</v>
      </c>
      <c r="D275" s="28" t="s">
        <v>1685</v>
      </c>
      <c r="E275" s="25" t="s">
        <v>104</v>
      </c>
      <c r="F275" s="21">
        <v>8</v>
      </c>
      <c r="G275" s="20" t="s">
        <v>950</v>
      </c>
    </row>
    <row r="276" spans="1:7" s="16" customFormat="1" ht="18.75" customHeight="1">
      <c r="A276" s="17">
        <v>113</v>
      </c>
      <c r="B276" s="18" t="s">
        <v>1505</v>
      </c>
      <c r="C276" s="24" t="s">
        <v>245</v>
      </c>
      <c r="D276" s="28" t="s">
        <v>1686</v>
      </c>
      <c r="E276" s="25" t="s">
        <v>2</v>
      </c>
      <c r="F276" s="21">
        <v>5</v>
      </c>
      <c r="G276" s="20" t="s">
        <v>950</v>
      </c>
    </row>
    <row r="277" spans="1:7" s="16" customFormat="1" ht="18.75" customHeight="1">
      <c r="A277" s="17">
        <v>114</v>
      </c>
      <c r="B277" s="18" t="s">
        <v>1504</v>
      </c>
      <c r="C277" s="24" t="s">
        <v>314</v>
      </c>
      <c r="D277" s="28" t="s">
        <v>1686</v>
      </c>
      <c r="E277" s="25" t="s">
        <v>2</v>
      </c>
      <c r="F277" s="21">
        <v>15</v>
      </c>
      <c r="G277" s="20" t="s">
        <v>950</v>
      </c>
    </row>
    <row r="278" spans="1:7" s="16" customFormat="1" ht="18.75" customHeight="1">
      <c r="A278" s="17">
        <v>115</v>
      </c>
      <c r="B278" s="18" t="s">
        <v>1504</v>
      </c>
      <c r="C278" s="24" t="s">
        <v>315</v>
      </c>
      <c r="D278" s="28" t="s">
        <v>1687</v>
      </c>
      <c r="E278" s="25" t="s">
        <v>2</v>
      </c>
      <c r="F278" s="21">
        <v>10</v>
      </c>
      <c r="G278" s="20" t="s">
        <v>950</v>
      </c>
    </row>
    <row r="279" spans="1:7" s="16" customFormat="1" ht="18.75" customHeight="1">
      <c r="A279" s="17">
        <v>116</v>
      </c>
      <c r="B279" s="18" t="s">
        <v>1504</v>
      </c>
      <c r="C279" s="24" t="s">
        <v>316</v>
      </c>
      <c r="D279" s="28" t="s">
        <v>1686</v>
      </c>
      <c r="E279" s="25" t="s">
        <v>2</v>
      </c>
      <c r="F279" s="21">
        <v>3</v>
      </c>
      <c r="G279" s="20" t="s">
        <v>950</v>
      </c>
    </row>
    <row r="280" spans="1:7" s="16" customFormat="1" ht="18.75" customHeight="1">
      <c r="A280" s="17">
        <v>117</v>
      </c>
      <c r="B280" s="18" t="s">
        <v>1504</v>
      </c>
      <c r="C280" s="24" t="s">
        <v>151</v>
      </c>
      <c r="D280" s="28" t="s">
        <v>1688</v>
      </c>
      <c r="E280" s="25" t="s">
        <v>10</v>
      </c>
      <c r="F280" s="21">
        <v>18</v>
      </c>
      <c r="G280" s="20" t="s">
        <v>951</v>
      </c>
    </row>
    <row r="281" spans="1:7" s="16" customFormat="1" ht="18.75" customHeight="1">
      <c r="A281" s="17">
        <v>118</v>
      </c>
      <c r="B281" s="18" t="s">
        <v>1504</v>
      </c>
      <c r="C281" s="24" t="s">
        <v>152</v>
      </c>
      <c r="D281" s="28" t="s">
        <v>1688</v>
      </c>
      <c r="E281" s="25" t="s">
        <v>10</v>
      </c>
      <c r="F281" s="21">
        <v>18</v>
      </c>
      <c r="G281" s="20" t="s">
        <v>951</v>
      </c>
    </row>
    <row r="282" spans="1:7" s="16" customFormat="1" ht="18.75" customHeight="1">
      <c r="A282" s="17">
        <v>119</v>
      </c>
      <c r="B282" s="18" t="s">
        <v>1504</v>
      </c>
      <c r="C282" s="24" t="s">
        <v>153</v>
      </c>
      <c r="D282" s="28" t="s">
        <v>1688</v>
      </c>
      <c r="E282" s="25" t="s">
        <v>10</v>
      </c>
      <c r="F282" s="21">
        <v>18</v>
      </c>
      <c r="G282" s="20" t="s">
        <v>951</v>
      </c>
    </row>
    <row r="283" spans="1:7" s="16" customFormat="1" ht="18.75" customHeight="1">
      <c r="A283" s="17">
        <v>120</v>
      </c>
      <c r="B283" s="18" t="s">
        <v>1504</v>
      </c>
      <c r="C283" s="24" t="s">
        <v>102</v>
      </c>
      <c r="D283" s="28" t="s">
        <v>1589</v>
      </c>
      <c r="E283" s="25" t="s">
        <v>10</v>
      </c>
      <c r="F283" s="21">
        <v>5</v>
      </c>
      <c r="G283" s="20" t="s">
        <v>948</v>
      </c>
    </row>
    <row r="284" spans="1:7" s="16" customFormat="1" ht="18.75" customHeight="1">
      <c r="A284" s="17">
        <v>121</v>
      </c>
      <c r="B284" s="18" t="s">
        <v>1504</v>
      </c>
      <c r="C284" s="24" t="s">
        <v>103</v>
      </c>
      <c r="D284" s="28" t="s">
        <v>1590</v>
      </c>
      <c r="E284" s="25" t="s">
        <v>104</v>
      </c>
      <c r="F284" s="21">
        <v>50</v>
      </c>
      <c r="G284" s="20" t="s">
        <v>947</v>
      </c>
    </row>
    <row r="285" spans="1:7" s="16" customFormat="1" ht="18.75" customHeight="1">
      <c r="A285" s="17">
        <v>122</v>
      </c>
      <c r="B285" s="18" t="s">
        <v>1501</v>
      </c>
      <c r="C285" s="24" t="s">
        <v>7</v>
      </c>
      <c r="D285" s="20" t="s">
        <v>1693</v>
      </c>
      <c r="E285" s="25" t="s">
        <v>2</v>
      </c>
      <c r="F285" s="21">
        <v>25</v>
      </c>
      <c r="G285" s="20" t="s">
        <v>1066</v>
      </c>
    </row>
    <row r="286" spans="1:7" s="16" customFormat="1" ht="18.75" customHeight="1">
      <c r="A286" s="17">
        <v>123</v>
      </c>
      <c r="B286" s="18" t="s">
        <v>1501</v>
      </c>
      <c r="C286" s="24" t="s">
        <v>184</v>
      </c>
      <c r="D286" s="20" t="s">
        <v>1694</v>
      </c>
      <c r="E286" s="25" t="s">
        <v>2</v>
      </c>
      <c r="F286" s="21">
        <v>12</v>
      </c>
      <c r="G286" s="20" t="s">
        <v>1074</v>
      </c>
    </row>
    <row r="287" spans="1:7" s="16" customFormat="1" ht="18.75" customHeight="1">
      <c r="A287" s="17">
        <v>124</v>
      </c>
      <c r="B287" s="18" t="s">
        <v>1501</v>
      </c>
      <c r="C287" s="24" t="s">
        <v>185</v>
      </c>
      <c r="D287" s="20" t="s">
        <v>1695</v>
      </c>
      <c r="E287" s="25" t="s">
        <v>2</v>
      </c>
      <c r="F287" s="21">
        <v>1</v>
      </c>
      <c r="G287" s="20" t="s">
        <v>1074</v>
      </c>
    </row>
    <row r="288" spans="1:7" s="16" customFormat="1" ht="18.75" customHeight="1">
      <c r="A288" s="17">
        <v>125</v>
      </c>
      <c r="B288" s="18" t="s">
        <v>1501</v>
      </c>
      <c r="C288" s="24" t="s">
        <v>186</v>
      </c>
      <c r="D288" s="20" t="s">
        <v>1696</v>
      </c>
      <c r="E288" s="25" t="s">
        <v>2</v>
      </c>
      <c r="F288" s="21">
        <v>15</v>
      </c>
      <c r="G288" s="20" t="s">
        <v>1082</v>
      </c>
    </row>
    <row r="289" spans="1:7" s="16" customFormat="1" ht="18.75" customHeight="1">
      <c r="A289" s="17">
        <v>126</v>
      </c>
      <c r="B289" s="18" t="s">
        <v>1501</v>
      </c>
      <c r="C289" s="24" t="s">
        <v>187</v>
      </c>
      <c r="D289" s="20" t="s">
        <v>1697</v>
      </c>
      <c r="E289" s="25" t="s">
        <v>2</v>
      </c>
      <c r="F289" s="21">
        <v>4</v>
      </c>
      <c r="G289" s="20" t="s">
        <v>1083</v>
      </c>
    </row>
    <row r="290" spans="1:7" s="16" customFormat="1" ht="18.75" customHeight="1">
      <c r="A290" s="17">
        <v>127</v>
      </c>
      <c r="B290" s="18" t="s">
        <v>1501</v>
      </c>
      <c r="C290" s="24" t="s">
        <v>188</v>
      </c>
      <c r="D290" s="20" t="s">
        <v>1698</v>
      </c>
      <c r="E290" s="25" t="s">
        <v>2</v>
      </c>
      <c r="F290" s="21">
        <v>2</v>
      </c>
      <c r="G290" s="20" t="s">
        <v>1083</v>
      </c>
    </row>
    <row r="291" spans="1:7" s="16" customFormat="1" ht="18.75" customHeight="1">
      <c r="A291" s="17">
        <v>128</v>
      </c>
      <c r="B291" s="18" t="s">
        <v>1501</v>
      </c>
      <c r="C291" s="24" t="s">
        <v>189</v>
      </c>
      <c r="D291" s="20" t="s">
        <v>1699</v>
      </c>
      <c r="E291" s="25" t="s">
        <v>2</v>
      </c>
      <c r="F291" s="21">
        <v>15</v>
      </c>
      <c r="G291" s="20" t="s">
        <v>1074</v>
      </c>
    </row>
    <row r="292" spans="1:7" s="16" customFormat="1" ht="18.75" customHeight="1">
      <c r="A292" s="17">
        <v>129</v>
      </c>
      <c r="B292" s="18" t="s">
        <v>1501</v>
      </c>
      <c r="C292" s="24" t="s">
        <v>190</v>
      </c>
      <c r="D292" s="20" t="s">
        <v>1695</v>
      </c>
      <c r="E292" s="25" t="s">
        <v>2</v>
      </c>
      <c r="F292" s="21">
        <v>25</v>
      </c>
      <c r="G292" s="20" t="s">
        <v>1074</v>
      </c>
    </row>
    <row r="293" spans="1:7" s="16" customFormat="1" ht="18.75" customHeight="1">
      <c r="A293" s="17">
        <v>130</v>
      </c>
      <c r="B293" s="18" t="s">
        <v>1501</v>
      </c>
      <c r="C293" s="24" t="s">
        <v>191</v>
      </c>
      <c r="D293" s="20" t="s">
        <v>1695</v>
      </c>
      <c r="E293" s="25" t="s">
        <v>2</v>
      </c>
      <c r="F293" s="21">
        <v>25</v>
      </c>
      <c r="G293" s="20" t="s">
        <v>1074</v>
      </c>
    </row>
    <row r="294" spans="1:7" s="16" customFormat="1" ht="18.75" customHeight="1">
      <c r="A294" s="17">
        <v>131</v>
      </c>
      <c r="B294" s="18" t="s">
        <v>1501</v>
      </c>
      <c r="C294" s="23" t="s">
        <v>441</v>
      </c>
      <c r="D294" s="20" t="s">
        <v>1700</v>
      </c>
      <c r="E294" s="20" t="s">
        <v>2</v>
      </c>
      <c r="F294" s="21">
        <v>20</v>
      </c>
      <c r="G294" s="20" t="s">
        <v>1082</v>
      </c>
    </row>
    <row r="295" spans="1:7" s="16" customFormat="1" ht="18.75" customHeight="1">
      <c r="A295" s="17">
        <v>132</v>
      </c>
      <c r="B295" s="18" t="s">
        <v>1501</v>
      </c>
      <c r="C295" s="24" t="s">
        <v>192</v>
      </c>
      <c r="D295" s="20" t="s">
        <v>1701</v>
      </c>
      <c r="E295" s="25" t="s">
        <v>2</v>
      </c>
      <c r="F295" s="21">
        <v>10</v>
      </c>
      <c r="G295" s="20" t="s">
        <v>1074</v>
      </c>
    </row>
    <row r="296" spans="1:7" s="16" customFormat="1" ht="18.75" customHeight="1">
      <c r="A296" s="17">
        <v>133</v>
      </c>
      <c r="B296" s="18" t="s">
        <v>1501</v>
      </c>
      <c r="C296" s="23" t="s">
        <v>443</v>
      </c>
      <c r="D296" s="20" t="s">
        <v>1702</v>
      </c>
      <c r="E296" s="25" t="s">
        <v>2</v>
      </c>
      <c r="F296" s="21">
        <v>10</v>
      </c>
      <c r="G296" s="20" t="s">
        <v>1074</v>
      </c>
    </row>
    <row r="297" spans="1:7" s="16" customFormat="1" ht="18.75" customHeight="1">
      <c r="A297" s="17">
        <v>134</v>
      </c>
      <c r="B297" s="18" t="s">
        <v>1501</v>
      </c>
      <c r="C297" s="24" t="s">
        <v>193</v>
      </c>
      <c r="D297" s="20" t="s">
        <v>1703</v>
      </c>
      <c r="E297" s="25" t="s">
        <v>62</v>
      </c>
      <c r="F297" s="21">
        <v>136</v>
      </c>
      <c r="G297" s="20" t="s">
        <v>1074</v>
      </c>
    </row>
    <row r="298" spans="1:7" s="16" customFormat="1" ht="18.75" customHeight="1">
      <c r="A298" s="17">
        <v>135</v>
      </c>
      <c r="B298" s="18" t="s">
        <v>1501</v>
      </c>
      <c r="C298" s="24" t="s">
        <v>194</v>
      </c>
      <c r="D298" s="20" t="s">
        <v>1704</v>
      </c>
      <c r="E298" s="25" t="s">
        <v>2</v>
      </c>
      <c r="F298" s="21">
        <v>7</v>
      </c>
      <c r="G298" s="20" t="s">
        <v>1074</v>
      </c>
    </row>
    <row r="299" spans="1:7" s="16" customFormat="1" ht="18.75" customHeight="1">
      <c r="A299" s="17">
        <v>136</v>
      </c>
      <c r="B299" s="18" t="s">
        <v>1501</v>
      </c>
      <c r="C299" s="24" t="s">
        <v>125</v>
      </c>
      <c r="D299" s="20" t="s">
        <v>1705</v>
      </c>
      <c r="E299" s="25" t="s">
        <v>2</v>
      </c>
      <c r="F299" s="21">
        <v>17</v>
      </c>
      <c r="G299" s="20" t="s">
        <v>1074</v>
      </c>
    </row>
    <row r="300" spans="1:7" s="16" customFormat="1" ht="18.75" customHeight="1">
      <c r="A300" s="17">
        <v>137</v>
      </c>
      <c r="B300" s="18" t="s">
        <v>1501</v>
      </c>
      <c r="C300" s="23" t="s">
        <v>446</v>
      </c>
      <c r="D300" s="20" t="s">
        <v>1700</v>
      </c>
      <c r="E300" s="20" t="s">
        <v>2</v>
      </c>
      <c r="F300" s="21">
        <v>1</v>
      </c>
      <c r="G300" s="20" t="s">
        <v>1074</v>
      </c>
    </row>
    <row r="301" spans="1:7" s="16" customFormat="1" ht="18.75" customHeight="1">
      <c r="A301" s="17">
        <v>138</v>
      </c>
      <c r="B301" s="18" t="s">
        <v>1501</v>
      </c>
      <c r="C301" s="23" t="s">
        <v>445</v>
      </c>
      <c r="D301" s="20" t="s">
        <v>1700</v>
      </c>
      <c r="E301" s="20" t="s">
        <v>2</v>
      </c>
      <c r="F301" s="21">
        <v>1</v>
      </c>
      <c r="G301" s="20" t="s">
        <v>1074</v>
      </c>
    </row>
    <row r="302" spans="1:7" s="16" customFormat="1" ht="42" customHeight="1">
      <c r="A302" s="17">
        <v>139</v>
      </c>
      <c r="B302" s="18" t="s">
        <v>1511</v>
      </c>
      <c r="C302" s="24" t="s">
        <v>119</v>
      </c>
      <c r="D302" s="20" t="s">
        <v>1706</v>
      </c>
      <c r="E302" s="25" t="s">
        <v>2</v>
      </c>
      <c r="F302" s="21">
        <v>5</v>
      </c>
      <c r="G302" s="20" t="s">
        <v>1060</v>
      </c>
    </row>
    <row r="303" spans="1:7" s="16" customFormat="1" ht="18.75" customHeight="1">
      <c r="A303" s="17">
        <v>140</v>
      </c>
      <c r="B303" s="18" t="s">
        <v>1511</v>
      </c>
      <c r="C303" s="24" t="s">
        <v>120</v>
      </c>
      <c r="D303" s="20" t="s">
        <v>1686</v>
      </c>
      <c r="E303" s="25" t="s">
        <v>2</v>
      </c>
      <c r="F303" s="21">
        <v>15</v>
      </c>
      <c r="G303" s="20" t="s">
        <v>1073</v>
      </c>
    </row>
    <row r="304" spans="1:7" s="16" customFormat="1" ht="18.75" customHeight="1">
      <c r="A304" s="17">
        <v>141</v>
      </c>
      <c r="B304" s="18" t="s">
        <v>1511</v>
      </c>
      <c r="C304" s="23" t="s">
        <v>392</v>
      </c>
      <c r="D304" s="20" t="s">
        <v>1679</v>
      </c>
      <c r="E304" s="25" t="s">
        <v>2</v>
      </c>
      <c r="F304" s="21">
        <v>13</v>
      </c>
      <c r="G304" s="20" t="s">
        <v>1073</v>
      </c>
    </row>
    <row r="305" spans="1:7" s="16" customFormat="1" ht="18.75" customHeight="1">
      <c r="A305" s="17">
        <v>142</v>
      </c>
      <c r="B305" s="18" t="s">
        <v>1511</v>
      </c>
      <c r="C305" s="24" t="s">
        <v>121</v>
      </c>
      <c r="D305" s="20" t="s">
        <v>1707</v>
      </c>
      <c r="E305" s="25" t="s">
        <v>2</v>
      </c>
      <c r="F305" s="21">
        <v>20</v>
      </c>
      <c r="G305" s="20" t="s">
        <v>1073</v>
      </c>
    </row>
    <row r="306" spans="1:7" s="16" customFormat="1" ht="18.75" customHeight="1">
      <c r="A306" s="17">
        <v>143</v>
      </c>
      <c r="B306" s="18" t="s">
        <v>1511</v>
      </c>
      <c r="C306" s="24" t="s">
        <v>122</v>
      </c>
      <c r="D306" s="20" t="s">
        <v>1679</v>
      </c>
      <c r="E306" s="25" t="s">
        <v>2</v>
      </c>
      <c r="F306" s="21">
        <v>300</v>
      </c>
      <c r="G306" s="20" t="s">
        <v>1073</v>
      </c>
    </row>
    <row r="307" spans="1:7" s="16" customFormat="1" ht="18.75" customHeight="1">
      <c r="A307" s="17">
        <v>144</v>
      </c>
      <c r="B307" s="18" t="s">
        <v>1511</v>
      </c>
      <c r="C307" s="24" t="s">
        <v>123</v>
      </c>
      <c r="D307" s="20" t="s">
        <v>1708</v>
      </c>
      <c r="E307" s="25" t="s">
        <v>2</v>
      </c>
      <c r="F307" s="21">
        <v>1</v>
      </c>
      <c r="G307" s="20" t="s">
        <v>1060</v>
      </c>
    </row>
    <row r="308" spans="1:7" s="16" customFormat="1" ht="18.75" customHeight="1">
      <c r="A308" s="17">
        <v>145</v>
      </c>
      <c r="B308" s="18" t="s">
        <v>1511</v>
      </c>
      <c r="C308" s="23" t="s">
        <v>442</v>
      </c>
      <c r="D308" s="20" t="s">
        <v>1709</v>
      </c>
      <c r="E308" s="20" t="s">
        <v>2</v>
      </c>
      <c r="F308" s="21">
        <v>2</v>
      </c>
      <c r="G308" s="20" t="s">
        <v>1060</v>
      </c>
    </row>
    <row r="309" spans="1:7" s="16" customFormat="1" ht="18.75" customHeight="1">
      <c r="A309" s="17">
        <v>146</v>
      </c>
      <c r="B309" s="18" t="s">
        <v>1543</v>
      </c>
      <c r="C309" s="24" t="s">
        <v>262</v>
      </c>
      <c r="D309" s="29" t="s">
        <v>2019</v>
      </c>
      <c r="E309" s="25" t="s">
        <v>10</v>
      </c>
      <c r="F309" s="21">
        <v>12</v>
      </c>
      <c r="G309" s="20" t="s">
        <v>1491</v>
      </c>
    </row>
    <row r="310" spans="1:7" s="16" customFormat="1" ht="18.75" customHeight="1">
      <c r="A310" s="17">
        <v>147</v>
      </c>
      <c r="B310" s="18" t="s">
        <v>1543</v>
      </c>
      <c r="C310" s="24" t="s">
        <v>116</v>
      </c>
      <c r="D310" s="26" t="s">
        <v>1690</v>
      </c>
      <c r="E310" s="25" t="s">
        <v>2</v>
      </c>
      <c r="F310" s="21">
        <v>12</v>
      </c>
      <c r="G310" s="20" t="s">
        <v>965</v>
      </c>
    </row>
    <row r="311" spans="1:7" s="16" customFormat="1" ht="18.75" customHeight="1">
      <c r="A311" s="17">
        <v>148</v>
      </c>
      <c r="B311" s="18" t="s">
        <v>1543</v>
      </c>
      <c r="C311" s="24" t="s">
        <v>746</v>
      </c>
      <c r="D311" s="26" t="s">
        <v>1690</v>
      </c>
      <c r="E311" s="20" t="s">
        <v>135</v>
      </c>
      <c r="F311" s="21">
        <v>3</v>
      </c>
      <c r="G311" s="20" t="s">
        <v>965</v>
      </c>
    </row>
    <row r="312" spans="1:7" s="16" customFormat="1" ht="18.75" customHeight="1">
      <c r="A312" s="17">
        <v>149</v>
      </c>
      <c r="B312" s="18" t="s">
        <v>1543</v>
      </c>
      <c r="C312" s="24" t="s">
        <v>136</v>
      </c>
      <c r="D312" s="18" t="s">
        <v>1691</v>
      </c>
      <c r="E312" s="25" t="s">
        <v>135</v>
      </c>
      <c r="F312" s="21">
        <v>18</v>
      </c>
      <c r="G312" s="20" t="s">
        <v>1429</v>
      </c>
    </row>
    <row r="313" spans="1:7" s="16" customFormat="1" ht="18.75" customHeight="1">
      <c r="A313" s="17">
        <v>150</v>
      </c>
      <c r="B313" s="18" t="s">
        <v>1543</v>
      </c>
      <c r="C313" s="24" t="s">
        <v>182</v>
      </c>
      <c r="D313" s="18" t="s">
        <v>1692</v>
      </c>
      <c r="E313" s="25" t="s">
        <v>56</v>
      </c>
      <c r="F313" s="21">
        <v>10</v>
      </c>
      <c r="G313" s="20" t="s">
        <v>1429</v>
      </c>
    </row>
    <row r="314" spans="1:7" s="5" customFormat="1" ht="18.75" customHeight="1">
      <c r="A314" s="17">
        <v>403</v>
      </c>
      <c r="B314" s="18" t="s">
        <v>1541</v>
      </c>
      <c r="C314" s="44" t="s">
        <v>2198</v>
      </c>
      <c r="D314" s="45" t="s">
        <v>2197</v>
      </c>
      <c r="E314" s="25" t="s">
        <v>259</v>
      </c>
      <c r="F314" s="21">
        <v>14500</v>
      </c>
      <c r="G314" s="20" t="s">
        <v>1489</v>
      </c>
    </row>
    <row r="315" spans="1:7" s="16" customFormat="1" ht="18.75" customHeight="1">
      <c r="A315" s="17">
        <v>404</v>
      </c>
      <c r="B315" s="18" t="s">
        <v>1514</v>
      </c>
      <c r="C315" s="24" t="s">
        <v>2196</v>
      </c>
      <c r="D315" s="45" t="s">
        <v>2195</v>
      </c>
      <c r="E315" s="25" t="s">
        <v>259</v>
      </c>
      <c r="F315" s="21">
        <v>1000</v>
      </c>
      <c r="G315" s="20" t="s">
        <v>1489</v>
      </c>
    </row>
    <row r="316" spans="1:7" s="16" customFormat="1" ht="18.75" customHeight="1">
      <c r="A316" s="17">
        <v>405</v>
      </c>
      <c r="B316" s="18" t="s">
        <v>1541</v>
      </c>
      <c r="C316" s="44" t="s">
        <v>2199</v>
      </c>
      <c r="D316" s="45" t="s">
        <v>2200</v>
      </c>
      <c r="E316" s="25" t="s">
        <v>259</v>
      </c>
      <c r="F316" s="21">
        <v>720</v>
      </c>
      <c r="G316" s="20" t="s">
        <v>1490</v>
      </c>
    </row>
    <row r="317" spans="1:7" s="16" customFormat="1" ht="18.75" customHeight="1">
      <c r="A317" s="17">
        <v>406</v>
      </c>
      <c r="B317" s="18" t="s">
        <v>1541</v>
      </c>
      <c r="C317" s="44" t="s">
        <v>2204</v>
      </c>
      <c r="D317" s="45" t="s">
        <v>2203</v>
      </c>
      <c r="E317" s="25" t="s">
        <v>56</v>
      </c>
      <c r="F317" s="21">
        <v>34</v>
      </c>
      <c r="G317" s="20" t="s">
        <v>1490</v>
      </c>
    </row>
    <row r="318" spans="1:7" s="16" customFormat="1" ht="18.75" customHeight="1">
      <c r="A318" s="17">
        <v>407</v>
      </c>
      <c r="B318" s="18" t="s">
        <v>1541</v>
      </c>
      <c r="C318" s="44" t="s">
        <v>2202</v>
      </c>
      <c r="D318" s="45" t="s">
        <v>2201</v>
      </c>
      <c r="E318" s="25" t="s">
        <v>259</v>
      </c>
      <c r="F318" s="21">
        <v>720</v>
      </c>
      <c r="G318" s="20" t="s">
        <v>1490</v>
      </c>
    </row>
    <row r="319" spans="1:7" s="16" customFormat="1" ht="18.75" customHeight="1">
      <c r="A319" s="17">
        <v>412</v>
      </c>
      <c r="B319" s="18" t="s">
        <v>1513</v>
      </c>
      <c r="C319" s="23" t="s">
        <v>456</v>
      </c>
      <c r="D319" s="20" t="s">
        <v>1710</v>
      </c>
      <c r="E319" s="20" t="s">
        <v>2</v>
      </c>
      <c r="F319" s="21">
        <v>2</v>
      </c>
      <c r="G319" s="20" t="s">
        <v>1076</v>
      </c>
    </row>
    <row r="320" spans="1:7" s="16" customFormat="1" ht="18.75" customHeight="1">
      <c r="A320" s="17">
        <v>413</v>
      </c>
      <c r="B320" s="18" t="s">
        <v>1513</v>
      </c>
      <c r="C320" s="23" t="s">
        <v>455</v>
      </c>
      <c r="D320" s="20" t="s">
        <v>1710</v>
      </c>
      <c r="E320" s="20" t="s">
        <v>2</v>
      </c>
      <c r="F320" s="21">
        <v>2</v>
      </c>
      <c r="G320" s="20" t="s">
        <v>1076</v>
      </c>
    </row>
    <row r="321" spans="1:7" s="16" customFormat="1" ht="18.75" customHeight="1">
      <c r="A321" s="17">
        <v>414</v>
      </c>
      <c r="B321" s="18" t="s">
        <v>1513</v>
      </c>
      <c r="C321" s="23" t="s">
        <v>452</v>
      </c>
      <c r="D321" s="20" t="s">
        <v>453</v>
      </c>
      <c r="E321" s="20" t="s">
        <v>2</v>
      </c>
      <c r="F321" s="21">
        <v>17</v>
      </c>
      <c r="G321" s="20" t="s">
        <v>1076</v>
      </c>
    </row>
    <row r="322" spans="1:7" s="16" customFormat="1" ht="18.75" customHeight="1">
      <c r="A322" s="17">
        <v>415</v>
      </c>
      <c r="B322" s="18" t="s">
        <v>1513</v>
      </c>
      <c r="C322" s="23" t="s">
        <v>450</v>
      </c>
      <c r="D322" s="20" t="s">
        <v>453</v>
      </c>
      <c r="E322" s="20" t="s">
        <v>2</v>
      </c>
      <c r="F322" s="21">
        <v>2</v>
      </c>
      <c r="G322" s="20" t="s">
        <v>1076</v>
      </c>
    </row>
    <row r="323" spans="1:7" s="16" customFormat="1" ht="18.75" customHeight="1">
      <c r="A323" s="17">
        <v>416</v>
      </c>
      <c r="B323" s="18" t="s">
        <v>1513</v>
      </c>
      <c r="C323" s="23" t="s">
        <v>451</v>
      </c>
      <c r="D323" s="20" t="s">
        <v>453</v>
      </c>
      <c r="E323" s="20" t="s">
        <v>2</v>
      </c>
      <c r="F323" s="21">
        <v>8</v>
      </c>
      <c r="G323" s="20" t="s">
        <v>1076</v>
      </c>
    </row>
    <row r="324" spans="1:7" s="16" customFormat="1" ht="18.75" customHeight="1">
      <c r="A324" s="17">
        <v>417</v>
      </c>
      <c r="B324" s="18" t="s">
        <v>1513</v>
      </c>
      <c r="C324" s="23" t="s">
        <v>454</v>
      </c>
      <c r="D324" s="20" t="s">
        <v>1711</v>
      </c>
      <c r="E324" s="20" t="s">
        <v>2</v>
      </c>
      <c r="F324" s="21">
        <v>8</v>
      </c>
      <c r="G324" s="20" t="s">
        <v>1076</v>
      </c>
    </row>
    <row r="325" spans="1:7" s="16" customFormat="1" ht="18.75" customHeight="1">
      <c r="A325" s="17">
        <v>418</v>
      </c>
      <c r="B325" s="18" t="s">
        <v>1513</v>
      </c>
      <c r="C325" s="23" t="s">
        <v>2522</v>
      </c>
      <c r="D325" s="26" t="s">
        <v>2533</v>
      </c>
      <c r="E325" s="20" t="s">
        <v>50</v>
      </c>
      <c r="F325" s="21">
        <v>2</v>
      </c>
      <c r="G325" s="20" t="s">
        <v>1666</v>
      </c>
    </row>
    <row r="326" spans="1:7" s="16" customFormat="1" ht="18.75" customHeight="1">
      <c r="A326" s="17">
        <v>419</v>
      </c>
      <c r="B326" s="18" t="s">
        <v>1513</v>
      </c>
      <c r="C326" s="48" t="s">
        <v>2525</v>
      </c>
      <c r="D326" s="33" t="s">
        <v>2526</v>
      </c>
      <c r="E326" s="20" t="s">
        <v>2</v>
      </c>
      <c r="F326" s="21">
        <v>1</v>
      </c>
      <c r="G326" s="20" t="s">
        <v>1666</v>
      </c>
    </row>
    <row r="327" spans="1:7" s="5" customFormat="1" ht="18.75" customHeight="1">
      <c r="A327" s="17">
        <v>420</v>
      </c>
      <c r="B327" s="18" t="s">
        <v>1513</v>
      </c>
      <c r="C327" s="48" t="s">
        <v>2527</v>
      </c>
      <c r="D327" s="33" t="s">
        <v>2528</v>
      </c>
      <c r="E327" s="20" t="s">
        <v>50</v>
      </c>
      <c r="F327" s="21">
        <v>1</v>
      </c>
      <c r="G327" s="20" t="s">
        <v>1666</v>
      </c>
    </row>
    <row r="328" spans="1:7" s="16" customFormat="1" ht="18.75" customHeight="1">
      <c r="A328" s="17">
        <v>421</v>
      </c>
      <c r="B328" s="18" t="s">
        <v>1513</v>
      </c>
      <c r="C328" s="23" t="s">
        <v>2523</v>
      </c>
      <c r="D328" s="23" t="s">
        <v>2524</v>
      </c>
      <c r="E328" s="20" t="s">
        <v>2</v>
      </c>
      <c r="F328" s="21">
        <v>1</v>
      </c>
      <c r="G328" s="20" t="s">
        <v>1666</v>
      </c>
    </row>
    <row r="329" spans="1:7" s="16" customFormat="1" ht="18.75" customHeight="1">
      <c r="A329" s="17">
        <v>817</v>
      </c>
      <c r="B329" s="18"/>
      <c r="C329" s="23" t="s">
        <v>457</v>
      </c>
      <c r="D329" s="23" t="s">
        <v>1176</v>
      </c>
      <c r="E329" s="20" t="s">
        <v>458</v>
      </c>
      <c r="F329" s="21">
        <v>1</v>
      </c>
      <c r="G329" s="20" t="s">
        <v>976</v>
      </c>
    </row>
    <row r="330" spans="1:7" s="16" customFormat="1" ht="18.75" customHeight="1">
      <c r="A330" s="17">
        <v>462</v>
      </c>
      <c r="B330" s="18" t="s">
        <v>2484</v>
      </c>
      <c r="C330" s="24" t="s">
        <v>53</v>
      </c>
      <c r="D330" s="18" t="s">
        <v>1350</v>
      </c>
      <c r="E330" s="25" t="s">
        <v>10</v>
      </c>
      <c r="F330" s="21">
        <v>90</v>
      </c>
      <c r="G330" s="20" t="s">
        <v>1349</v>
      </c>
    </row>
    <row r="331" spans="1:7" s="16" customFormat="1" ht="18.75" customHeight="1">
      <c r="A331" s="17">
        <v>463</v>
      </c>
      <c r="B331" s="18" t="s">
        <v>2484</v>
      </c>
      <c r="C331" s="24" t="s">
        <v>54</v>
      </c>
      <c r="D331" s="18" t="s">
        <v>1350</v>
      </c>
      <c r="E331" s="25" t="s">
        <v>10</v>
      </c>
      <c r="F331" s="21">
        <v>90</v>
      </c>
      <c r="G331" s="20" t="s">
        <v>1349</v>
      </c>
    </row>
    <row r="332" spans="1:7" s="16" customFormat="1" ht="18.75" customHeight="1">
      <c r="A332" s="17">
        <v>464</v>
      </c>
      <c r="B332" s="18" t="s">
        <v>2484</v>
      </c>
      <c r="C332" s="23" t="s">
        <v>449</v>
      </c>
      <c r="D332" s="18" t="s">
        <v>1350</v>
      </c>
      <c r="E332" s="25" t="s">
        <v>10</v>
      </c>
      <c r="F332" s="21">
        <v>10</v>
      </c>
      <c r="G332" s="20" t="s">
        <v>1352</v>
      </c>
    </row>
    <row r="333" spans="1:7" s="16" customFormat="1" ht="18.75" customHeight="1">
      <c r="A333" s="17">
        <v>465</v>
      </c>
      <c r="B333" s="18" t="s">
        <v>2484</v>
      </c>
      <c r="C333" s="24" t="s">
        <v>55</v>
      </c>
      <c r="D333" s="18" t="s">
        <v>1350</v>
      </c>
      <c r="E333" s="25" t="s">
        <v>10</v>
      </c>
      <c r="F333" s="21">
        <v>90</v>
      </c>
      <c r="G333" s="20" t="s">
        <v>1349</v>
      </c>
    </row>
    <row r="334" spans="1:7" s="16" customFormat="1" ht="18.75" customHeight="1">
      <c r="A334" s="17">
        <v>466</v>
      </c>
      <c r="B334" s="18" t="s">
        <v>2484</v>
      </c>
      <c r="C334" s="24" t="s">
        <v>2209</v>
      </c>
      <c r="D334" s="18" t="s">
        <v>1350</v>
      </c>
      <c r="E334" s="25" t="s">
        <v>10</v>
      </c>
      <c r="F334" s="21">
        <v>25</v>
      </c>
      <c r="G334" s="20" t="s">
        <v>1351</v>
      </c>
    </row>
    <row r="335" spans="1:7" s="103" customFormat="1" ht="30.75" customHeight="1">
      <c r="A335" s="11" t="s">
        <v>1549</v>
      </c>
      <c r="B335" s="12" t="s">
        <v>1551</v>
      </c>
      <c r="C335" s="13" t="s">
        <v>2587</v>
      </c>
      <c r="D335" s="14"/>
      <c r="E335" s="11"/>
      <c r="F335" s="15"/>
      <c r="G335" s="12"/>
    </row>
    <row r="336" spans="1:7" s="16" customFormat="1" ht="18.75" customHeight="1">
      <c r="A336" s="17">
        <v>376</v>
      </c>
      <c r="B336" s="18" t="s">
        <v>1517</v>
      </c>
      <c r="C336" s="23" t="s">
        <v>426</v>
      </c>
      <c r="D336" s="20" t="s">
        <v>1528</v>
      </c>
      <c r="E336" s="20" t="s">
        <v>84</v>
      </c>
      <c r="F336" s="21">
        <v>8</v>
      </c>
      <c r="G336" s="20" t="s">
        <v>1481</v>
      </c>
    </row>
    <row r="337" spans="1:7" s="16" customFormat="1" ht="18.75" customHeight="1">
      <c r="A337" s="17">
        <v>377</v>
      </c>
      <c r="B337" s="18" t="s">
        <v>1517</v>
      </c>
      <c r="C337" s="23" t="s">
        <v>427</v>
      </c>
      <c r="D337" s="20" t="s">
        <v>1529</v>
      </c>
      <c r="E337" s="20" t="s">
        <v>84</v>
      </c>
      <c r="F337" s="21">
        <v>4</v>
      </c>
      <c r="G337" s="20" t="s">
        <v>1481</v>
      </c>
    </row>
    <row r="338" spans="1:7" s="16" customFormat="1" ht="18.75" customHeight="1">
      <c r="A338" s="17">
        <v>378</v>
      </c>
      <c r="B338" s="18" t="s">
        <v>1517</v>
      </c>
      <c r="C338" s="23" t="s">
        <v>431</v>
      </c>
      <c r="D338" s="20" t="s">
        <v>1530</v>
      </c>
      <c r="E338" s="20" t="s">
        <v>84</v>
      </c>
      <c r="F338" s="21">
        <v>2</v>
      </c>
      <c r="G338" s="20" t="s">
        <v>1481</v>
      </c>
    </row>
    <row r="339" spans="1:7" s="16" customFormat="1" ht="18.75" customHeight="1">
      <c r="A339" s="17">
        <v>379</v>
      </c>
      <c r="B339" s="18" t="s">
        <v>1517</v>
      </c>
      <c r="C339" s="23" t="s">
        <v>428</v>
      </c>
      <c r="D339" s="20" t="s">
        <v>1531</v>
      </c>
      <c r="E339" s="20" t="s">
        <v>84</v>
      </c>
      <c r="F339" s="21">
        <v>5</v>
      </c>
      <c r="G339" s="20" t="s">
        <v>1481</v>
      </c>
    </row>
    <row r="340" spans="1:7" s="92" customFormat="1" ht="31.5" customHeight="1">
      <c r="A340" s="87">
        <v>380</v>
      </c>
      <c r="B340" s="89" t="s">
        <v>1517</v>
      </c>
      <c r="C340" s="88" t="s">
        <v>430</v>
      </c>
      <c r="D340" s="90" t="s">
        <v>1532</v>
      </c>
      <c r="E340" s="90" t="s">
        <v>84</v>
      </c>
      <c r="F340" s="91">
        <v>5</v>
      </c>
      <c r="G340" s="90" t="s">
        <v>1481</v>
      </c>
    </row>
    <row r="341" spans="1:7" s="16" customFormat="1" ht="18.75" customHeight="1">
      <c r="A341" s="17">
        <v>381</v>
      </c>
      <c r="B341" s="18" t="s">
        <v>1517</v>
      </c>
      <c r="C341" s="23" t="s">
        <v>429</v>
      </c>
      <c r="D341" s="20" t="s">
        <v>1978</v>
      </c>
      <c r="E341" s="20" t="s">
        <v>84</v>
      </c>
      <c r="F341" s="21">
        <v>70</v>
      </c>
      <c r="G341" s="20" t="s">
        <v>1481</v>
      </c>
    </row>
    <row r="342" spans="1:7" s="16" customFormat="1" ht="18.75" customHeight="1">
      <c r="A342" s="17">
        <v>382</v>
      </c>
      <c r="B342" s="18" t="s">
        <v>1517</v>
      </c>
      <c r="C342" s="23" t="s">
        <v>1975</v>
      </c>
      <c r="D342" s="20" t="s">
        <v>1976</v>
      </c>
      <c r="E342" s="20" t="s">
        <v>84</v>
      </c>
      <c r="F342" s="21">
        <v>2</v>
      </c>
      <c r="G342" s="20" t="s">
        <v>1481</v>
      </c>
    </row>
    <row r="343" spans="1:7" s="16" customFormat="1" ht="18.75" customHeight="1">
      <c r="A343" s="17">
        <v>383</v>
      </c>
      <c r="B343" s="18" t="s">
        <v>1517</v>
      </c>
      <c r="C343" s="23" t="s">
        <v>1977</v>
      </c>
      <c r="D343" s="20" t="s">
        <v>1979</v>
      </c>
      <c r="E343" s="20" t="s">
        <v>84</v>
      </c>
      <c r="F343" s="21">
        <v>1</v>
      </c>
      <c r="G343" s="20" t="s">
        <v>1481</v>
      </c>
    </row>
    <row r="344" spans="1:7" s="92" customFormat="1" ht="18.75" customHeight="1">
      <c r="A344" s="87">
        <v>410</v>
      </c>
      <c r="B344" s="89" t="s">
        <v>1517</v>
      </c>
      <c r="C344" s="88" t="s">
        <v>2553</v>
      </c>
      <c r="D344" s="89" t="s">
        <v>1727</v>
      </c>
      <c r="E344" s="90" t="s">
        <v>2</v>
      </c>
      <c r="F344" s="91">
        <v>5</v>
      </c>
      <c r="G344" s="90" t="s">
        <v>1533</v>
      </c>
    </row>
    <row r="345" spans="1:7" s="92" customFormat="1" ht="18.75" customHeight="1">
      <c r="A345" s="87">
        <v>411</v>
      </c>
      <c r="B345" s="89" t="s">
        <v>1517</v>
      </c>
      <c r="C345" s="88" t="s">
        <v>1499</v>
      </c>
      <c r="D345" s="89" t="s">
        <v>1728</v>
      </c>
      <c r="E345" s="90" t="s">
        <v>2</v>
      </c>
      <c r="F345" s="91">
        <v>5</v>
      </c>
      <c r="G345" s="90" t="s">
        <v>1533</v>
      </c>
    </row>
    <row r="346" spans="1:7" s="16" customFormat="1" ht="33" customHeight="1">
      <c r="A346" s="17">
        <v>439</v>
      </c>
      <c r="B346" s="20" t="s">
        <v>1517</v>
      </c>
      <c r="C346" s="23" t="s">
        <v>2447</v>
      </c>
      <c r="D346" s="18" t="s">
        <v>2448</v>
      </c>
      <c r="E346" s="20" t="s">
        <v>2</v>
      </c>
      <c r="F346" s="21">
        <v>5</v>
      </c>
      <c r="G346" s="20" t="s">
        <v>975</v>
      </c>
    </row>
    <row r="347" spans="1:7" s="16" customFormat="1" ht="18.75" customHeight="1">
      <c r="A347" s="17">
        <v>453</v>
      </c>
      <c r="B347" s="20" t="s">
        <v>1517</v>
      </c>
      <c r="C347" s="24" t="s">
        <v>2282</v>
      </c>
      <c r="D347" s="18" t="s">
        <v>2288</v>
      </c>
      <c r="E347" s="25" t="s">
        <v>2</v>
      </c>
      <c r="F347" s="21">
        <v>42</v>
      </c>
      <c r="G347" s="20" t="s">
        <v>1386</v>
      </c>
    </row>
    <row r="348" spans="1:7" s="5" customFormat="1" ht="18.75" customHeight="1">
      <c r="A348" s="17">
        <v>454</v>
      </c>
      <c r="B348" s="20" t="s">
        <v>1517</v>
      </c>
      <c r="C348" s="24" t="s">
        <v>2283</v>
      </c>
      <c r="D348" s="18" t="s">
        <v>2286</v>
      </c>
      <c r="E348" s="25" t="s">
        <v>2</v>
      </c>
      <c r="F348" s="21">
        <v>42</v>
      </c>
      <c r="G348" s="20" t="s">
        <v>1386</v>
      </c>
    </row>
    <row r="349" spans="1:7" s="16" customFormat="1" ht="18.75" customHeight="1">
      <c r="A349" s="17">
        <v>455</v>
      </c>
      <c r="B349" s="20" t="s">
        <v>1517</v>
      </c>
      <c r="C349" s="24" t="s">
        <v>2284</v>
      </c>
      <c r="D349" s="18" t="s">
        <v>2289</v>
      </c>
      <c r="E349" s="25" t="s">
        <v>2</v>
      </c>
      <c r="F349" s="21">
        <v>42</v>
      </c>
      <c r="G349" s="20" t="s">
        <v>1386</v>
      </c>
    </row>
    <row r="350" spans="1:7" s="47" customFormat="1" ht="36" customHeight="1">
      <c r="A350" s="17">
        <v>456</v>
      </c>
      <c r="B350" s="20" t="s">
        <v>1517</v>
      </c>
      <c r="C350" s="24" t="s">
        <v>2285</v>
      </c>
      <c r="D350" s="18" t="s">
        <v>2287</v>
      </c>
      <c r="E350" s="25" t="s">
        <v>2</v>
      </c>
      <c r="F350" s="21">
        <v>110</v>
      </c>
      <c r="G350" s="20" t="s">
        <v>1386</v>
      </c>
    </row>
    <row r="351" spans="1:7" s="47" customFormat="1" ht="18.75" customHeight="1">
      <c r="A351" s="17">
        <v>422</v>
      </c>
      <c r="B351" s="18" t="s">
        <v>1517</v>
      </c>
      <c r="C351" s="23" t="s">
        <v>432</v>
      </c>
      <c r="D351" s="18" t="s">
        <v>2272</v>
      </c>
      <c r="E351" s="20" t="s">
        <v>56</v>
      </c>
      <c r="F351" s="21">
        <v>4</v>
      </c>
      <c r="G351" s="20" t="s">
        <v>1936</v>
      </c>
    </row>
    <row r="352" spans="1:7" s="16" customFormat="1" ht="18.75" customHeight="1">
      <c r="A352" s="17">
        <v>433</v>
      </c>
      <c r="B352" s="18" t="s">
        <v>1517</v>
      </c>
      <c r="C352" s="23" t="s">
        <v>2440</v>
      </c>
      <c r="D352" s="20" t="s">
        <v>1007</v>
      </c>
      <c r="E352" s="25" t="s">
        <v>50</v>
      </c>
      <c r="F352" s="21">
        <v>25000</v>
      </c>
      <c r="G352" s="20" t="s">
        <v>1008</v>
      </c>
    </row>
    <row r="353" spans="1:7" s="92" customFormat="1" ht="52.5" customHeight="1">
      <c r="A353" s="87">
        <v>434</v>
      </c>
      <c r="B353" s="89" t="s">
        <v>1517</v>
      </c>
      <c r="C353" s="88" t="s">
        <v>560</v>
      </c>
      <c r="D353" s="89" t="s">
        <v>1010</v>
      </c>
      <c r="E353" s="94" t="s">
        <v>50</v>
      </c>
      <c r="F353" s="91">
        <v>20</v>
      </c>
      <c r="G353" s="90" t="s">
        <v>1009</v>
      </c>
    </row>
    <row r="354" spans="1:7" s="16" customFormat="1" ht="18.75" customHeight="1">
      <c r="A354" s="17">
        <v>448</v>
      </c>
      <c r="B354" s="18" t="s">
        <v>1517</v>
      </c>
      <c r="C354" s="23" t="s">
        <v>2463</v>
      </c>
      <c r="D354" s="18" t="s">
        <v>2464</v>
      </c>
      <c r="E354" s="20" t="s">
        <v>1</v>
      </c>
      <c r="F354" s="21">
        <v>9</v>
      </c>
      <c r="G354" s="20" t="s">
        <v>981</v>
      </c>
    </row>
    <row r="355" spans="1:7" s="16" customFormat="1" ht="18.75" customHeight="1">
      <c r="A355" s="17">
        <v>384</v>
      </c>
      <c r="B355" s="18" t="s">
        <v>1521</v>
      </c>
      <c r="C355" s="40" t="s">
        <v>2163</v>
      </c>
      <c r="D355" s="41" t="s">
        <v>2170</v>
      </c>
      <c r="E355" s="25" t="s">
        <v>132</v>
      </c>
      <c r="F355" s="21">
        <v>1200</v>
      </c>
      <c r="G355" s="20" t="s">
        <v>1788</v>
      </c>
    </row>
    <row r="356" spans="1:7" s="16" customFormat="1" ht="18.75" customHeight="1">
      <c r="A356" s="17">
        <v>385</v>
      </c>
      <c r="B356" s="18" t="s">
        <v>1521</v>
      </c>
      <c r="C356" s="40" t="s">
        <v>2177</v>
      </c>
      <c r="D356" s="41" t="s">
        <v>2531</v>
      </c>
      <c r="E356" s="25" t="s">
        <v>132</v>
      </c>
      <c r="F356" s="21">
        <v>400</v>
      </c>
      <c r="G356" s="20" t="s">
        <v>854</v>
      </c>
    </row>
    <row r="357" spans="1:7" s="16" customFormat="1" ht="18.75" customHeight="1">
      <c r="A357" s="17">
        <v>386</v>
      </c>
      <c r="B357" s="18" t="s">
        <v>1521</v>
      </c>
      <c r="C357" s="40" t="s">
        <v>2175</v>
      </c>
      <c r="D357" s="42" t="s">
        <v>2183</v>
      </c>
      <c r="E357" s="25" t="s">
        <v>132</v>
      </c>
      <c r="F357" s="21">
        <v>9000</v>
      </c>
      <c r="G357" s="20" t="s">
        <v>1788</v>
      </c>
    </row>
    <row r="358" spans="1:7" s="16" customFormat="1" ht="18.75" customHeight="1">
      <c r="A358" s="17">
        <v>387</v>
      </c>
      <c r="B358" s="18" t="s">
        <v>1521</v>
      </c>
      <c r="C358" s="40" t="s">
        <v>2178</v>
      </c>
      <c r="D358" s="43" t="s">
        <v>2180</v>
      </c>
      <c r="E358" s="25" t="s">
        <v>132</v>
      </c>
      <c r="F358" s="21">
        <v>15000</v>
      </c>
      <c r="G358" s="42" t="s">
        <v>2179</v>
      </c>
    </row>
    <row r="359" spans="1:7" s="16" customFormat="1" ht="18.75" customHeight="1">
      <c r="A359" s="17">
        <v>388</v>
      </c>
      <c r="B359" s="18" t="s">
        <v>1521</v>
      </c>
      <c r="C359" s="40" t="s">
        <v>2168</v>
      </c>
      <c r="D359" s="18" t="s">
        <v>1789</v>
      </c>
      <c r="E359" s="25" t="s">
        <v>132</v>
      </c>
      <c r="F359" s="21">
        <v>18000</v>
      </c>
      <c r="G359" s="20" t="s">
        <v>853</v>
      </c>
    </row>
    <row r="360" spans="1:7" s="16" customFormat="1" ht="18.75" customHeight="1">
      <c r="A360" s="17">
        <v>389</v>
      </c>
      <c r="B360" s="18" t="s">
        <v>1521</v>
      </c>
      <c r="C360" s="24" t="s">
        <v>2182</v>
      </c>
      <c r="D360" s="25" t="s">
        <v>2532</v>
      </c>
      <c r="E360" s="25" t="s">
        <v>132</v>
      </c>
      <c r="F360" s="21">
        <v>400</v>
      </c>
      <c r="G360" s="20" t="s">
        <v>2181</v>
      </c>
    </row>
    <row r="361" spans="1:7" s="16" customFormat="1" ht="18.75" customHeight="1">
      <c r="A361" s="17">
        <v>390</v>
      </c>
      <c r="B361" s="18" t="s">
        <v>1521</v>
      </c>
      <c r="C361" s="40" t="s">
        <v>2176</v>
      </c>
      <c r="D361" s="18" t="s">
        <v>1798</v>
      </c>
      <c r="E361" s="25" t="s">
        <v>132</v>
      </c>
      <c r="F361" s="21">
        <v>6000</v>
      </c>
      <c r="G361" s="20" t="s">
        <v>854</v>
      </c>
    </row>
    <row r="362" spans="1:7" s="16" customFormat="1" ht="18.75" customHeight="1">
      <c r="A362" s="17">
        <v>391</v>
      </c>
      <c r="B362" s="18" t="s">
        <v>1521</v>
      </c>
      <c r="C362" s="40" t="s">
        <v>2162</v>
      </c>
      <c r="D362" s="18" t="s">
        <v>1790</v>
      </c>
      <c r="E362" s="25" t="s">
        <v>132</v>
      </c>
      <c r="F362" s="21">
        <v>900</v>
      </c>
      <c r="G362" s="20" t="s">
        <v>956</v>
      </c>
    </row>
    <row r="363" spans="1:7" s="16" customFormat="1" ht="18.75" customHeight="1">
      <c r="A363" s="17">
        <v>392</v>
      </c>
      <c r="B363" s="18" t="s">
        <v>1521</v>
      </c>
      <c r="C363" s="24" t="s">
        <v>2164</v>
      </c>
      <c r="D363" s="18" t="s">
        <v>1791</v>
      </c>
      <c r="E363" s="25" t="s">
        <v>132</v>
      </c>
      <c r="F363" s="21">
        <v>18000</v>
      </c>
      <c r="G363" s="20" t="s">
        <v>957</v>
      </c>
    </row>
    <row r="364" spans="1:7" s="16" customFormat="1" ht="18.75" customHeight="1">
      <c r="A364" s="17">
        <v>393</v>
      </c>
      <c r="B364" s="18" t="s">
        <v>1521</v>
      </c>
      <c r="C364" s="24" t="s">
        <v>2161</v>
      </c>
      <c r="D364" s="18" t="s">
        <v>1792</v>
      </c>
      <c r="E364" s="25" t="s">
        <v>132</v>
      </c>
      <c r="F364" s="21">
        <v>900</v>
      </c>
      <c r="G364" s="20" t="s">
        <v>956</v>
      </c>
    </row>
    <row r="365" spans="1:7" s="16" customFormat="1" ht="18.75" customHeight="1">
      <c r="A365" s="17">
        <v>394</v>
      </c>
      <c r="B365" s="18" t="s">
        <v>1521</v>
      </c>
      <c r="C365" s="40" t="s">
        <v>2165</v>
      </c>
      <c r="D365" s="18" t="s">
        <v>1793</v>
      </c>
      <c r="E365" s="25" t="s">
        <v>132</v>
      </c>
      <c r="F365" s="21">
        <v>14000</v>
      </c>
      <c r="G365" s="20" t="s">
        <v>956</v>
      </c>
    </row>
    <row r="366" spans="1:7" s="16" customFormat="1" ht="18.75" customHeight="1">
      <c r="A366" s="17">
        <v>395</v>
      </c>
      <c r="B366" s="18" t="s">
        <v>1521</v>
      </c>
      <c r="C366" s="23" t="s">
        <v>420</v>
      </c>
      <c r="D366" s="18"/>
      <c r="E366" s="25" t="s">
        <v>132</v>
      </c>
      <c r="F366" s="21">
        <v>60</v>
      </c>
      <c r="G366" s="20" t="s">
        <v>1992</v>
      </c>
    </row>
    <row r="367" spans="1:7" s="16" customFormat="1" ht="18.75" customHeight="1">
      <c r="A367" s="17">
        <v>396</v>
      </c>
      <c r="B367" s="18" t="s">
        <v>1521</v>
      </c>
      <c r="C367" s="40" t="s">
        <v>2167</v>
      </c>
      <c r="D367" s="18" t="s">
        <v>1794</v>
      </c>
      <c r="E367" s="25" t="s">
        <v>132</v>
      </c>
      <c r="F367" s="21">
        <v>900</v>
      </c>
      <c r="G367" s="20" t="s">
        <v>805</v>
      </c>
    </row>
    <row r="368" spans="1:7" s="16" customFormat="1" ht="18.75" customHeight="1">
      <c r="A368" s="17">
        <v>397</v>
      </c>
      <c r="B368" s="18" t="s">
        <v>1521</v>
      </c>
      <c r="C368" s="40" t="s">
        <v>2166</v>
      </c>
      <c r="D368" s="18" t="s">
        <v>1795</v>
      </c>
      <c r="E368" s="25" t="s">
        <v>132</v>
      </c>
      <c r="F368" s="21">
        <v>8000</v>
      </c>
      <c r="G368" s="20" t="s">
        <v>805</v>
      </c>
    </row>
    <row r="369" spans="1:7" s="16" customFormat="1" ht="18.75" customHeight="1">
      <c r="A369" s="17">
        <v>398</v>
      </c>
      <c r="B369" s="18" t="s">
        <v>1521</v>
      </c>
      <c r="C369" s="24" t="s">
        <v>2160</v>
      </c>
      <c r="D369" s="25" t="s">
        <v>1797</v>
      </c>
      <c r="E369" s="25" t="s">
        <v>132</v>
      </c>
      <c r="F369" s="21">
        <v>45000</v>
      </c>
      <c r="G369" s="20" t="s">
        <v>883</v>
      </c>
    </row>
    <row r="370" spans="1:7" s="16" customFormat="1" ht="18.75" customHeight="1">
      <c r="A370" s="17">
        <v>399</v>
      </c>
      <c r="B370" s="18" t="s">
        <v>1521</v>
      </c>
      <c r="C370" s="40" t="s">
        <v>2169</v>
      </c>
      <c r="D370" s="18" t="s">
        <v>1796</v>
      </c>
      <c r="E370" s="25" t="s">
        <v>132</v>
      </c>
      <c r="F370" s="21">
        <v>150</v>
      </c>
      <c r="G370" s="20" t="s">
        <v>805</v>
      </c>
    </row>
    <row r="371" spans="1:7" s="16" customFormat="1" ht="18.75" customHeight="1">
      <c r="A371" s="17">
        <v>400</v>
      </c>
      <c r="B371" s="18" t="s">
        <v>1521</v>
      </c>
      <c r="C371" s="23" t="s">
        <v>2171</v>
      </c>
      <c r="D371" s="18" t="s">
        <v>2172</v>
      </c>
      <c r="E371" s="25" t="s">
        <v>132</v>
      </c>
      <c r="F371" s="21">
        <v>50</v>
      </c>
      <c r="G371" s="20" t="s">
        <v>956</v>
      </c>
    </row>
    <row r="372" spans="1:7" s="16" customFormat="1" ht="18.75" customHeight="1">
      <c r="A372" s="17">
        <v>401</v>
      </c>
      <c r="B372" s="18" t="s">
        <v>1521</v>
      </c>
      <c r="C372" s="40" t="s">
        <v>2173</v>
      </c>
      <c r="D372" s="41" t="s">
        <v>2174</v>
      </c>
      <c r="E372" s="25" t="s">
        <v>132</v>
      </c>
      <c r="F372" s="21">
        <v>400</v>
      </c>
      <c r="G372" s="20" t="s">
        <v>852</v>
      </c>
    </row>
    <row r="373" spans="1:7" s="16" customFormat="1" ht="18.75" customHeight="1">
      <c r="A373" s="17">
        <v>402</v>
      </c>
      <c r="B373" s="18" t="s">
        <v>1521</v>
      </c>
      <c r="C373" s="23" t="s">
        <v>1524</v>
      </c>
      <c r="D373" s="18"/>
      <c r="E373" s="25" t="s">
        <v>132</v>
      </c>
      <c r="F373" s="21">
        <v>1700</v>
      </c>
      <c r="G373" s="20" t="s">
        <v>1523</v>
      </c>
    </row>
    <row r="374" spans="1:7" s="16" customFormat="1" ht="18.75" customHeight="1">
      <c r="A374" s="17">
        <v>408</v>
      </c>
      <c r="B374" s="20" t="s">
        <v>1521</v>
      </c>
      <c r="C374" s="46" t="s">
        <v>2458</v>
      </c>
      <c r="D374" s="26" t="s">
        <v>2017</v>
      </c>
      <c r="E374" s="20" t="s">
        <v>84</v>
      </c>
      <c r="F374" s="21">
        <v>1700</v>
      </c>
      <c r="G374" s="20" t="s">
        <v>2018</v>
      </c>
    </row>
    <row r="375" spans="1:7" s="16" customFormat="1" ht="18.75" customHeight="1">
      <c r="A375" s="17">
        <v>409</v>
      </c>
      <c r="B375" s="20" t="s">
        <v>1521</v>
      </c>
      <c r="C375" s="23" t="s">
        <v>2552</v>
      </c>
      <c r="D375" s="26" t="s">
        <v>2554</v>
      </c>
      <c r="E375" s="20" t="s">
        <v>132</v>
      </c>
      <c r="F375" s="21">
        <v>4000</v>
      </c>
      <c r="G375" s="20" t="s">
        <v>1430</v>
      </c>
    </row>
    <row r="376" spans="1:7" s="16" customFormat="1" ht="18.75" customHeight="1">
      <c r="A376" s="17">
        <v>441</v>
      </c>
      <c r="B376" s="18" t="s">
        <v>1521</v>
      </c>
      <c r="C376" s="24" t="s">
        <v>321</v>
      </c>
      <c r="D376" s="20" t="s">
        <v>958</v>
      </c>
      <c r="E376" s="25" t="s">
        <v>2</v>
      </c>
      <c r="F376" s="21">
        <v>45</v>
      </c>
      <c r="G376" s="20" t="s">
        <v>1033</v>
      </c>
    </row>
    <row r="377" spans="1:7" s="92" customFormat="1" ht="18.75" customHeight="1">
      <c r="A377" s="87">
        <v>446</v>
      </c>
      <c r="B377" s="89" t="s">
        <v>1521</v>
      </c>
      <c r="C377" s="93" t="s">
        <v>319</v>
      </c>
      <c r="D377" s="89" t="s">
        <v>964</v>
      </c>
      <c r="E377" s="94" t="s">
        <v>2</v>
      </c>
      <c r="F377" s="91">
        <v>10</v>
      </c>
      <c r="G377" s="90" t="s">
        <v>963</v>
      </c>
    </row>
    <row r="378" spans="1:7" s="103" customFormat="1" ht="30.75" customHeight="1">
      <c r="A378" s="11" t="s">
        <v>1550</v>
      </c>
      <c r="B378" s="12" t="s">
        <v>1558</v>
      </c>
      <c r="C378" s="13" t="s">
        <v>2613</v>
      </c>
      <c r="D378" s="14"/>
      <c r="E378" s="11"/>
      <c r="F378" s="15"/>
      <c r="G378" s="12"/>
    </row>
    <row r="379" spans="1:7" s="16" customFormat="1" ht="18.75" customHeight="1">
      <c r="A379" s="17">
        <v>467</v>
      </c>
      <c r="B379" s="20" t="s">
        <v>1527</v>
      </c>
      <c r="C379" s="23" t="s">
        <v>2127</v>
      </c>
      <c r="D379" s="18" t="s">
        <v>2128</v>
      </c>
      <c r="E379" s="20" t="s">
        <v>108</v>
      </c>
      <c r="F379" s="21">
        <v>48</v>
      </c>
      <c r="G379" s="20" t="s">
        <v>1270</v>
      </c>
    </row>
    <row r="380" spans="1:7" s="16" customFormat="1" ht="18.75" customHeight="1">
      <c r="A380" s="17">
        <v>468</v>
      </c>
      <c r="B380" s="20" t="s">
        <v>1527</v>
      </c>
      <c r="C380" s="24" t="s">
        <v>2095</v>
      </c>
      <c r="D380" s="20" t="s">
        <v>1782</v>
      </c>
      <c r="E380" s="25" t="s">
        <v>70</v>
      </c>
      <c r="F380" s="21">
        <v>25</v>
      </c>
      <c r="G380" s="20" t="s">
        <v>1419</v>
      </c>
    </row>
    <row r="381" spans="1:7" s="16" customFormat="1" ht="18.75" customHeight="1">
      <c r="A381" s="17">
        <v>469</v>
      </c>
      <c r="B381" s="20" t="s">
        <v>1527</v>
      </c>
      <c r="C381" s="19" t="s">
        <v>2090</v>
      </c>
      <c r="D381" s="20" t="s">
        <v>1783</v>
      </c>
      <c r="E381" s="25" t="s">
        <v>108</v>
      </c>
      <c r="F381" s="21">
        <v>2000</v>
      </c>
      <c r="G381" s="20" t="s">
        <v>1369</v>
      </c>
    </row>
    <row r="382" spans="1:7" s="16" customFormat="1" ht="18.75" customHeight="1">
      <c r="A382" s="17">
        <v>470</v>
      </c>
      <c r="B382" s="20" t="s">
        <v>1527</v>
      </c>
      <c r="C382" s="19" t="s">
        <v>2091</v>
      </c>
      <c r="D382" s="20" t="s">
        <v>1784</v>
      </c>
      <c r="E382" s="25" t="s">
        <v>108</v>
      </c>
      <c r="F382" s="21">
        <v>900</v>
      </c>
      <c r="G382" s="20" t="s">
        <v>1369</v>
      </c>
    </row>
    <row r="383" spans="1:7" s="16" customFormat="1" ht="18.75" customHeight="1">
      <c r="A383" s="17">
        <v>471</v>
      </c>
      <c r="B383" s="20" t="s">
        <v>1527</v>
      </c>
      <c r="C383" s="19" t="s">
        <v>2093</v>
      </c>
      <c r="D383" s="20" t="s">
        <v>1785</v>
      </c>
      <c r="E383" s="25" t="s">
        <v>108</v>
      </c>
      <c r="F383" s="21">
        <v>4200</v>
      </c>
      <c r="G383" s="20" t="s">
        <v>1369</v>
      </c>
    </row>
    <row r="384" spans="1:7" s="16" customFormat="1" ht="18.75" customHeight="1">
      <c r="A384" s="17">
        <v>472</v>
      </c>
      <c r="B384" s="20" t="s">
        <v>1527</v>
      </c>
      <c r="C384" s="19" t="s">
        <v>2092</v>
      </c>
      <c r="D384" s="20" t="s">
        <v>1786</v>
      </c>
      <c r="E384" s="25" t="s">
        <v>108</v>
      </c>
      <c r="F384" s="21">
        <v>4200</v>
      </c>
      <c r="G384" s="20" t="s">
        <v>1369</v>
      </c>
    </row>
    <row r="385" spans="1:7" s="16" customFormat="1" ht="18.75" customHeight="1">
      <c r="A385" s="17">
        <v>473</v>
      </c>
      <c r="B385" s="20" t="s">
        <v>1527</v>
      </c>
      <c r="C385" s="19" t="s">
        <v>2094</v>
      </c>
      <c r="D385" s="20" t="s">
        <v>1787</v>
      </c>
      <c r="E385" s="25" t="s">
        <v>108</v>
      </c>
      <c r="F385" s="21">
        <v>900</v>
      </c>
      <c r="G385" s="20" t="s">
        <v>1369</v>
      </c>
    </row>
    <row r="386" spans="1:7" s="16" customFormat="1" ht="18.75" customHeight="1">
      <c r="A386" s="17">
        <v>474</v>
      </c>
      <c r="B386" s="20" t="s">
        <v>1527</v>
      </c>
      <c r="C386" s="19" t="s">
        <v>2100</v>
      </c>
      <c r="D386" s="18" t="s">
        <v>1800</v>
      </c>
      <c r="E386" s="25" t="s">
        <v>108</v>
      </c>
      <c r="F386" s="21">
        <v>900</v>
      </c>
      <c r="G386" s="20" t="s">
        <v>1370</v>
      </c>
    </row>
    <row r="387" spans="1:7" s="16" customFormat="1" ht="18.75" customHeight="1">
      <c r="A387" s="17">
        <v>475</v>
      </c>
      <c r="B387" s="20" t="s">
        <v>1527</v>
      </c>
      <c r="C387" s="19" t="s">
        <v>2101</v>
      </c>
      <c r="D387" s="18" t="s">
        <v>1801</v>
      </c>
      <c r="E387" s="25" t="s">
        <v>108</v>
      </c>
      <c r="F387" s="21">
        <v>900</v>
      </c>
      <c r="G387" s="20" t="s">
        <v>1370</v>
      </c>
    </row>
    <row r="388" spans="1:7" s="16" customFormat="1" ht="18.75" customHeight="1">
      <c r="A388" s="17">
        <v>476</v>
      </c>
      <c r="B388" s="20" t="s">
        <v>1527</v>
      </c>
      <c r="C388" s="19" t="s">
        <v>2096</v>
      </c>
      <c r="D388" s="18" t="s">
        <v>1802</v>
      </c>
      <c r="E388" s="25" t="s">
        <v>108</v>
      </c>
      <c r="F388" s="21">
        <v>300</v>
      </c>
      <c r="G388" s="20" t="s">
        <v>1370</v>
      </c>
    </row>
    <row r="389" spans="1:7" s="16" customFormat="1" ht="18.75" customHeight="1">
      <c r="A389" s="17">
        <v>477</v>
      </c>
      <c r="B389" s="20" t="s">
        <v>1527</v>
      </c>
      <c r="C389" s="19" t="s">
        <v>2097</v>
      </c>
      <c r="D389" s="18" t="s">
        <v>1803</v>
      </c>
      <c r="E389" s="25" t="s">
        <v>108</v>
      </c>
      <c r="F389" s="21">
        <v>200</v>
      </c>
      <c r="G389" s="20" t="s">
        <v>1370</v>
      </c>
    </row>
    <row r="390" spans="1:7" s="16" customFormat="1" ht="18.75" customHeight="1">
      <c r="A390" s="17">
        <v>478</v>
      </c>
      <c r="B390" s="20" t="s">
        <v>1527</v>
      </c>
      <c r="C390" s="19" t="s">
        <v>2098</v>
      </c>
      <c r="D390" s="18" t="s">
        <v>1804</v>
      </c>
      <c r="E390" s="25" t="s">
        <v>108</v>
      </c>
      <c r="F390" s="21">
        <v>300</v>
      </c>
      <c r="G390" s="20" t="s">
        <v>1370</v>
      </c>
    </row>
    <row r="391" spans="1:7" s="16" customFormat="1" ht="18.75" customHeight="1">
      <c r="A391" s="17">
        <v>479</v>
      </c>
      <c r="B391" s="20" t="s">
        <v>1527</v>
      </c>
      <c r="C391" s="19" t="s">
        <v>2099</v>
      </c>
      <c r="D391" s="18" t="s">
        <v>1805</v>
      </c>
      <c r="E391" s="25" t="s">
        <v>108</v>
      </c>
      <c r="F391" s="21">
        <v>120</v>
      </c>
      <c r="G391" s="20" t="s">
        <v>1370</v>
      </c>
    </row>
    <row r="392" spans="1:7" s="16" customFormat="1" ht="18.75" customHeight="1">
      <c r="A392" s="17">
        <v>480</v>
      </c>
      <c r="B392" s="20" t="s">
        <v>1527</v>
      </c>
      <c r="C392" s="19" t="s">
        <v>2102</v>
      </c>
      <c r="D392" s="18" t="s">
        <v>1799</v>
      </c>
      <c r="E392" s="25" t="s">
        <v>108</v>
      </c>
      <c r="F392" s="21">
        <v>600</v>
      </c>
      <c r="G392" s="20" t="s">
        <v>1269</v>
      </c>
    </row>
    <row r="393" spans="1:7" s="16" customFormat="1" ht="18.75" customHeight="1">
      <c r="A393" s="17">
        <v>481</v>
      </c>
      <c r="B393" s="20" t="s">
        <v>1527</v>
      </c>
      <c r="C393" s="19" t="s">
        <v>2103</v>
      </c>
      <c r="D393" s="18" t="s">
        <v>1806</v>
      </c>
      <c r="E393" s="25" t="s">
        <v>108</v>
      </c>
      <c r="F393" s="21">
        <v>1800</v>
      </c>
      <c r="G393" s="20" t="s">
        <v>1370</v>
      </c>
    </row>
    <row r="394" spans="1:7" s="16" customFormat="1" ht="18.75" customHeight="1">
      <c r="A394" s="17">
        <v>482</v>
      </c>
      <c r="B394" s="20" t="s">
        <v>1527</v>
      </c>
      <c r="C394" s="19" t="s">
        <v>2104</v>
      </c>
      <c r="D394" s="18" t="s">
        <v>1807</v>
      </c>
      <c r="E394" s="25" t="s">
        <v>108</v>
      </c>
      <c r="F394" s="21">
        <v>4200</v>
      </c>
      <c r="G394" s="20" t="s">
        <v>1370</v>
      </c>
    </row>
    <row r="395" spans="1:7" s="16" customFormat="1" ht="18.75" customHeight="1">
      <c r="A395" s="17">
        <v>483</v>
      </c>
      <c r="B395" s="20" t="s">
        <v>1527</v>
      </c>
      <c r="C395" s="19" t="s">
        <v>2105</v>
      </c>
      <c r="D395" s="18" t="s">
        <v>1808</v>
      </c>
      <c r="E395" s="25" t="s">
        <v>108</v>
      </c>
      <c r="F395" s="21">
        <v>1800</v>
      </c>
      <c r="G395" s="20" t="s">
        <v>1370</v>
      </c>
    </row>
    <row r="396" spans="1:7" s="16" customFormat="1" ht="18.75" customHeight="1">
      <c r="A396" s="17">
        <v>484</v>
      </c>
      <c r="B396" s="20" t="s">
        <v>1527</v>
      </c>
      <c r="C396" s="19" t="s">
        <v>2106</v>
      </c>
      <c r="D396" s="18" t="s">
        <v>1809</v>
      </c>
      <c r="E396" s="25" t="s">
        <v>108</v>
      </c>
      <c r="F396" s="21">
        <v>1600</v>
      </c>
      <c r="G396" s="20" t="s">
        <v>1370</v>
      </c>
    </row>
    <row r="397" spans="1:7" s="16" customFormat="1" ht="18.75" customHeight="1">
      <c r="A397" s="17">
        <v>485</v>
      </c>
      <c r="B397" s="20" t="s">
        <v>1527</v>
      </c>
      <c r="C397" s="19" t="s">
        <v>2107</v>
      </c>
      <c r="D397" s="18" t="s">
        <v>1810</v>
      </c>
      <c r="E397" s="25" t="s">
        <v>108</v>
      </c>
      <c r="F397" s="21">
        <v>1200</v>
      </c>
      <c r="G397" s="20" t="s">
        <v>1370</v>
      </c>
    </row>
    <row r="398" spans="1:7" s="16" customFormat="1" ht="18.75" customHeight="1">
      <c r="A398" s="17">
        <v>486</v>
      </c>
      <c r="B398" s="20" t="s">
        <v>1527</v>
      </c>
      <c r="C398" s="24" t="s">
        <v>2130</v>
      </c>
      <c r="D398" s="18"/>
      <c r="E398" s="25" t="s">
        <v>108</v>
      </c>
      <c r="F398" s="21">
        <v>72</v>
      </c>
      <c r="G398" s="20" t="s">
        <v>1373</v>
      </c>
    </row>
    <row r="399" spans="1:7" s="16" customFormat="1" ht="18.75" customHeight="1">
      <c r="A399" s="17">
        <v>487</v>
      </c>
      <c r="B399" s="20" t="s">
        <v>1527</v>
      </c>
      <c r="C399" s="23" t="s">
        <v>2129</v>
      </c>
      <c r="D399" s="18" t="s">
        <v>1372</v>
      </c>
      <c r="E399" s="20" t="s">
        <v>376</v>
      </c>
      <c r="F399" s="21">
        <v>24</v>
      </c>
      <c r="G399" s="20" t="s">
        <v>1003</v>
      </c>
    </row>
    <row r="400" spans="1:7" s="16" customFormat="1" ht="18.75" customHeight="1">
      <c r="A400" s="17">
        <v>488</v>
      </c>
      <c r="B400" s="20" t="s">
        <v>1527</v>
      </c>
      <c r="C400" s="23" t="s">
        <v>2131</v>
      </c>
      <c r="D400" s="18" t="s">
        <v>2012</v>
      </c>
      <c r="E400" s="20" t="s">
        <v>376</v>
      </c>
      <c r="F400" s="21">
        <v>60</v>
      </c>
      <c r="G400" s="20" t="s">
        <v>1371</v>
      </c>
    </row>
    <row r="401" spans="1:7" s="16" customFormat="1" ht="18.75" customHeight="1">
      <c r="A401" s="17">
        <v>489</v>
      </c>
      <c r="B401" s="20" t="s">
        <v>1527</v>
      </c>
      <c r="C401" s="23" t="s">
        <v>2108</v>
      </c>
      <c r="D401" s="18" t="s">
        <v>2109</v>
      </c>
      <c r="E401" s="20" t="s">
        <v>376</v>
      </c>
      <c r="F401" s="21">
        <v>60</v>
      </c>
      <c r="G401" s="20" t="s">
        <v>1003</v>
      </c>
    </row>
    <row r="402" spans="1:7" s="16" customFormat="1" ht="18.75" customHeight="1">
      <c r="A402" s="17">
        <v>490</v>
      </c>
      <c r="B402" s="20" t="s">
        <v>1527</v>
      </c>
      <c r="C402" s="24" t="s">
        <v>113</v>
      </c>
      <c r="D402" s="18"/>
      <c r="E402" s="25" t="s">
        <v>70</v>
      </c>
      <c r="F402" s="21">
        <v>25</v>
      </c>
      <c r="G402" s="20"/>
    </row>
    <row r="403" spans="1:7" s="16" customFormat="1" ht="18.75" customHeight="1">
      <c r="A403" s="17">
        <v>491</v>
      </c>
      <c r="B403" s="20" t="s">
        <v>1527</v>
      </c>
      <c r="C403" s="23" t="s">
        <v>2110</v>
      </c>
      <c r="D403" s="18" t="s">
        <v>1259</v>
      </c>
      <c r="E403" s="20" t="s">
        <v>1261</v>
      </c>
      <c r="F403" s="21">
        <v>900</v>
      </c>
      <c r="G403" s="20" t="s">
        <v>1260</v>
      </c>
    </row>
    <row r="404" spans="1:7" s="16" customFormat="1" ht="18.75" customHeight="1">
      <c r="A404" s="17">
        <v>492</v>
      </c>
      <c r="B404" s="20" t="s">
        <v>1527</v>
      </c>
      <c r="C404" s="23" t="s">
        <v>2112</v>
      </c>
      <c r="D404" s="18" t="s">
        <v>2111</v>
      </c>
      <c r="E404" s="20" t="s">
        <v>108</v>
      </c>
      <c r="F404" s="21">
        <v>900</v>
      </c>
      <c r="G404" s="20" t="s">
        <v>1262</v>
      </c>
    </row>
    <row r="405" spans="1:7" s="16" customFormat="1" ht="18.75" customHeight="1">
      <c r="A405" s="17">
        <v>493</v>
      </c>
      <c r="B405" s="20" t="s">
        <v>1527</v>
      </c>
      <c r="C405" s="24" t="s">
        <v>2113</v>
      </c>
      <c r="D405" s="18" t="s">
        <v>2114</v>
      </c>
      <c r="E405" s="25" t="s">
        <v>108</v>
      </c>
      <c r="F405" s="21">
        <v>200</v>
      </c>
      <c r="G405" s="20" t="s">
        <v>1252</v>
      </c>
    </row>
    <row r="406" spans="1:7" s="16" customFormat="1" ht="18.75" customHeight="1">
      <c r="A406" s="17">
        <v>494</v>
      </c>
      <c r="B406" s="20" t="s">
        <v>1527</v>
      </c>
      <c r="C406" s="24" t="s">
        <v>2115</v>
      </c>
      <c r="D406" s="18" t="s">
        <v>1253</v>
      </c>
      <c r="E406" s="25" t="s">
        <v>108</v>
      </c>
      <c r="F406" s="21">
        <v>300</v>
      </c>
      <c r="G406" s="20" t="s">
        <v>1252</v>
      </c>
    </row>
    <row r="407" spans="1:7" s="16" customFormat="1" ht="18.75" customHeight="1">
      <c r="A407" s="17">
        <v>495</v>
      </c>
      <c r="B407" s="20" t="s">
        <v>1527</v>
      </c>
      <c r="C407" s="24" t="s">
        <v>2116</v>
      </c>
      <c r="D407" s="18" t="s">
        <v>1251</v>
      </c>
      <c r="E407" s="25" t="s">
        <v>108</v>
      </c>
      <c r="F407" s="21">
        <v>150</v>
      </c>
      <c r="G407" s="20" t="s">
        <v>1252</v>
      </c>
    </row>
    <row r="408" spans="1:7" s="16" customFormat="1" ht="18.75" customHeight="1">
      <c r="A408" s="17">
        <v>496</v>
      </c>
      <c r="B408" s="20" t="s">
        <v>1527</v>
      </c>
      <c r="C408" s="23" t="s">
        <v>2117</v>
      </c>
      <c r="D408" s="18" t="s">
        <v>1254</v>
      </c>
      <c r="E408" s="20" t="s">
        <v>108</v>
      </c>
      <c r="F408" s="21">
        <v>100</v>
      </c>
      <c r="G408" s="20" t="s">
        <v>1252</v>
      </c>
    </row>
    <row r="409" spans="1:7" s="16" customFormat="1" ht="18.75" customHeight="1">
      <c r="A409" s="17">
        <v>497</v>
      </c>
      <c r="B409" s="20" t="s">
        <v>1527</v>
      </c>
      <c r="C409" s="23" t="s">
        <v>2118</v>
      </c>
      <c r="D409" s="18" t="s">
        <v>1255</v>
      </c>
      <c r="E409" s="20" t="s">
        <v>108</v>
      </c>
      <c r="F409" s="21">
        <v>200</v>
      </c>
      <c r="G409" s="20" t="s">
        <v>1252</v>
      </c>
    </row>
    <row r="410" spans="1:7" s="16" customFormat="1" ht="18.75" customHeight="1">
      <c r="A410" s="17">
        <v>498</v>
      </c>
      <c r="B410" s="20" t="s">
        <v>1527</v>
      </c>
      <c r="C410" s="24" t="s">
        <v>2125</v>
      </c>
      <c r="D410" s="18" t="s">
        <v>2126</v>
      </c>
      <c r="E410" s="25" t="s">
        <v>108</v>
      </c>
      <c r="F410" s="21">
        <v>600</v>
      </c>
      <c r="G410" s="20" t="s">
        <v>1257</v>
      </c>
    </row>
    <row r="411" spans="1:7" s="16" customFormat="1" ht="43.5" customHeight="1">
      <c r="A411" s="17">
        <v>499</v>
      </c>
      <c r="B411" s="20" t="s">
        <v>1527</v>
      </c>
      <c r="C411" s="24" t="s">
        <v>115</v>
      </c>
      <c r="D411" s="18" t="s">
        <v>2618</v>
      </c>
      <c r="E411" s="25" t="s">
        <v>70</v>
      </c>
      <c r="F411" s="21">
        <v>20</v>
      </c>
      <c r="G411" s="20" t="s">
        <v>1258</v>
      </c>
    </row>
    <row r="412" spans="1:7" s="16" customFormat="1" ht="18.75" customHeight="1">
      <c r="A412" s="17">
        <v>500</v>
      </c>
      <c r="B412" s="20" t="s">
        <v>1527</v>
      </c>
      <c r="C412" s="24" t="s">
        <v>2124</v>
      </c>
      <c r="D412" s="18" t="s">
        <v>2119</v>
      </c>
      <c r="E412" s="25" t="s">
        <v>108</v>
      </c>
      <c r="F412" s="21">
        <v>100</v>
      </c>
      <c r="G412" s="20" t="s">
        <v>1248</v>
      </c>
    </row>
    <row r="413" spans="1:7" s="16" customFormat="1" ht="18.75" customHeight="1">
      <c r="A413" s="17">
        <v>501</v>
      </c>
      <c r="B413" s="20" t="s">
        <v>1527</v>
      </c>
      <c r="C413" s="24" t="s">
        <v>2123</v>
      </c>
      <c r="D413" s="18" t="s">
        <v>2122</v>
      </c>
      <c r="E413" s="25" t="s">
        <v>108</v>
      </c>
      <c r="F413" s="21">
        <v>1800</v>
      </c>
      <c r="G413" s="20" t="s">
        <v>1249</v>
      </c>
    </row>
    <row r="414" spans="1:7" s="16" customFormat="1" ht="18.75" customHeight="1">
      <c r="A414" s="17">
        <v>502</v>
      </c>
      <c r="B414" s="20" t="s">
        <v>1527</v>
      </c>
      <c r="C414" s="24" t="s">
        <v>2121</v>
      </c>
      <c r="D414" s="18" t="s">
        <v>2120</v>
      </c>
      <c r="E414" s="25" t="s">
        <v>108</v>
      </c>
      <c r="F414" s="21">
        <v>400</v>
      </c>
      <c r="G414" s="20" t="s">
        <v>1249</v>
      </c>
    </row>
    <row r="415" spans="1:7" s="16" customFormat="1" ht="18.75" customHeight="1">
      <c r="A415" s="17">
        <v>503</v>
      </c>
      <c r="B415" s="20" t="s">
        <v>1519</v>
      </c>
      <c r="C415" s="24" t="s">
        <v>2132</v>
      </c>
      <c r="D415" s="20" t="s">
        <v>2133</v>
      </c>
      <c r="E415" s="25" t="s">
        <v>50</v>
      </c>
      <c r="F415" s="21">
        <v>10000</v>
      </c>
      <c r="G415" s="20" t="s">
        <v>800</v>
      </c>
    </row>
    <row r="416" spans="1:7" s="16" customFormat="1" ht="18.75" customHeight="1">
      <c r="A416" s="17">
        <v>504</v>
      </c>
      <c r="B416" s="20" t="s">
        <v>1519</v>
      </c>
      <c r="C416" s="24" t="s">
        <v>76</v>
      </c>
      <c r="D416" s="18" t="s">
        <v>2138</v>
      </c>
      <c r="E416" s="25" t="s">
        <v>50</v>
      </c>
      <c r="F416" s="21">
        <v>420000</v>
      </c>
      <c r="G416" s="20" t="s">
        <v>1399</v>
      </c>
    </row>
    <row r="417" spans="1:7" s="16" customFormat="1" ht="18.75" customHeight="1">
      <c r="A417" s="17">
        <v>505</v>
      </c>
      <c r="B417" s="20" t="s">
        <v>1519</v>
      </c>
      <c r="C417" s="24" t="s">
        <v>77</v>
      </c>
      <c r="D417" s="18" t="s">
        <v>2137</v>
      </c>
      <c r="E417" s="25" t="s">
        <v>50</v>
      </c>
      <c r="F417" s="21">
        <v>100000</v>
      </c>
      <c r="G417" s="20" t="s">
        <v>1399</v>
      </c>
    </row>
    <row r="418" spans="1:7" s="16" customFormat="1" ht="18.75" customHeight="1">
      <c r="A418" s="17">
        <v>506</v>
      </c>
      <c r="B418" s="20" t="s">
        <v>1519</v>
      </c>
      <c r="C418" s="24" t="s">
        <v>2139</v>
      </c>
      <c r="D418" s="18" t="s">
        <v>2140</v>
      </c>
      <c r="E418" s="25" t="s">
        <v>50</v>
      </c>
      <c r="F418" s="21">
        <v>12000</v>
      </c>
      <c r="G418" s="49" t="s">
        <v>1522</v>
      </c>
    </row>
    <row r="419" spans="1:7" s="16" customFormat="1" ht="18.75" customHeight="1">
      <c r="A419" s="17">
        <v>507</v>
      </c>
      <c r="B419" s="20" t="s">
        <v>1519</v>
      </c>
      <c r="C419" s="24" t="s">
        <v>78</v>
      </c>
      <c r="D419" s="18" t="s">
        <v>2136</v>
      </c>
      <c r="E419" s="25" t="s">
        <v>50</v>
      </c>
      <c r="F419" s="21">
        <v>28000</v>
      </c>
      <c r="G419" s="20" t="s">
        <v>1399</v>
      </c>
    </row>
    <row r="420" spans="1:7" s="16" customFormat="1" ht="18.75" customHeight="1">
      <c r="A420" s="17">
        <v>508</v>
      </c>
      <c r="B420" s="20" t="s">
        <v>1519</v>
      </c>
      <c r="C420" s="24" t="s">
        <v>79</v>
      </c>
      <c r="D420" s="18" t="s">
        <v>2134</v>
      </c>
      <c r="E420" s="25" t="s">
        <v>50</v>
      </c>
      <c r="F420" s="21">
        <v>16000</v>
      </c>
      <c r="G420" s="20" t="s">
        <v>800</v>
      </c>
    </row>
    <row r="421" spans="1:7" s="16" customFormat="1" ht="18.75" customHeight="1">
      <c r="A421" s="17">
        <v>509</v>
      </c>
      <c r="B421" s="20" t="s">
        <v>1519</v>
      </c>
      <c r="C421" s="24" t="s">
        <v>80</v>
      </c>
      <c r="D421" s="18" t="s">
        <v>2135</v>
      </c>
      <c r="E421" s="25" t="s">
        <v>50</v>
      </c>
      <c r="F421" s="21">
        <v>420000</v>
      </c>
      <c r="G421" s="20" t="s">
        <v>800</v>
      </c>
    </row>
    <row r="422" spans="1:7" s="16" customFormat="1" ht="18.75" customHeight="1">
      <c r="A422" s="17">
        <v>510</v>
      </c>
      <c r="B422" s="20" t="s">
        <v>1519</v>
      </c>
      <c r="C422" s="24" t="s">
        <v>144</v>
      </c>
      <c r="D422" s="18" t="s">
        <v>2158</v>
      </c>
      <c r="E422" s="25" t="s">
        <v>84</v>
      </c>
      <c r="F422" s="21">
        <v>180000</v>
      </c>
      <c r="G422" s="49" t="s">
        <v>1317</v>
      </c>
    </row>
    <row r="423" spans="1:7" s="16" customFormat="1" ht="18.75" customHeight="1">
      <c r="A423" s="17">
        <v>511</v>
      </c>
      <c r="B423" s="20" t="s">
        <v>1519</v>
      </c>
      <c r="C423" s="24" t="s">
        <v>145</v>
      </c>
      <c r="D423" s="18" t="s">
        <v>1315</v>
      </c>
      <c r="E423" s="25" t="s">
        <v>84</v>
      </c>
      <c r="F423" s="21">
        <v>2200</v>
      </c>
      <c r="G423" s="20" t="s">
        <v>1316</v>
      </c>
    </row>
    <row r="424" spans="1:7" s="16" customFormat="1" ht="18.75" customHeight="1">
      <c r="A424" s="17">
        <v>864</v>
      </c>
      <c r="B424" s="20"/>
      <c r="C424" s="24" t="s">
        <v>1941</v>
      </c>
      <c r="D424" s="18" t="s">
        <v>1939</v>
      </c>
      <c r="E424" s="25" t="s">
        <v>84</v>
      </c>
      <c r="F424" s="21">
        <v>680</v>
      </c>
      <c r="G424" s="20" t="s">
        <v>1940</v>
      </c>
    </row>
    <row r="425" spans="1:7" s="16" customFormat="1" ht="18.75" customHeight="1">
      <c r="A425" s="17">
        <v>926</v>
      </c>
      <c r="B425" s="20"/>
      <c r="C425" s="23" t="s">
        <v>2014</v>
      </c>
      <c r="D425" s="26"/>
      <c r="E425" s="20" t="s">
        <v>50</v>
      </c>
      <c r="F425" s="21">
        <v>500</v>
      </c>
      <c r="G425" s="20" t="s">
        <v>1522</v>
      </c>
    </row>
    <row r="426" spans="1:7" s="16" customFormat="1" ht="18.75" customHeight="1">
      <c r="A426" s="17">
        <v>512</v>
      </c>
      <c r="B426" s="20" t="s">
        <v>1519</v>
      </c>
      <c r="C426" s="24" t="s">
        <v>2142</v>
      </c>
      <c r="D426" s="18" t="s">
        <v>2143</v>
      </c>
      <c r="E426" s="25" t="s">
        <v>50</v>
      </c>
      <c r="F426" s="21">
        <v>100000</v>
      </c>
      <c r="G426" s="20" t="s">
        <v>1459</v>
      </c>
    </row>
    <row r="427" spans="1:7" s="16" customFormat="1" ht="18.75" customHeight="1">
      <c r="A427" s="17">
        <v>513</v>
      </c>
      <c r="B427" s="20" t="s">
        <v>1519</v>
      </c>
      <c r="C427" s="24" t="s">
        <v>215</v>
      </c>
      <c r="D427" s="18" t="s">
        <v>1479</v>
      </c>
      <c r="E427" s="25" t="s">
        <v>50</v>
      </c>
      <c r="F427" s="21">
        <v>450000</v>
      </c>
      <c r="G427" s="20" t="s">
        <v>1476</v>
      </c>
    </row>
    <row r="428" spans="1:7" s="5" customFormat="1" ht="18.75" customHeight="1">
      <c r="A428" s="17">
        <v>514</v>
      </c>
      <c r="B428" s="20" t="s">
        <v>1519</v>
      </c>
      <c r="C428" s="24" t="s">
        <v>214</v>
      </c>
      <c r="D428" s="18" t="s">
        <v>2141</v>
      </c>
      <c r="E428" s="25" t="s">
        <v>50</v>
      </c>
      <c r="F428" s="21">
        <v>90000</v>
      </c>
      <c r="G428" s="20" t="s">
        <v>1316</v>
      </c>
    </row>
    <row r="429" spans="1:7" s="16" customFormat="1" ht="18.75" customHeight="1">
      <c r="A429" s="17">
        <v>515</v>
      </c>
      <c r="B429" s="20" t="s">
        <v>1520</v>
      </c>
      <c r="C429" s="24" t="s">
        <v>174</v>
      </c>
      <c r="D429" s="20" t="s">
        <v>2146</v>
      </c>
      <c r="E429" s="25" t="s">
        <v>175</v>
      </c>
      <c r="F429" s="21">
        <v>600000</v>
      </c>
      <c r="G429" s="20"/>
    </row>
    <row r="430" spans="1:7" s="16" customFormat="1" ht="18.75" customHeight="1">
      <c r="A430" s="17">
        <v>516</v>
      </c>
      <c r="B430" s="20" t="s">
        <v>1520</v>
      </c>
      <c r="C430" s="23" t="s">
        <v>2599</v>
      </c>
      <c r="D430" s="18" t="s">
        <v>2600</v>
      </c>
      <c r="E430" s="25" t="s">
        <v>175</v>
      </c>
      <c r="F430" s="21">
        <v>400</v>
      </c>
      <c r="G430" s="20" t="s">
        <v>1289</v>
      </c>
    </row>
    <row r="431" spans="1:7" s="16" customFormat="1" ht="18.75" customHeight="1">
      <c r="A431" s="17">
        <v>517</v>
      </c>
      <c r="B431" s="20" t="s">
        <v>1520</v>
      </c>
      <c r="C431" s="24" t="s">
        <v>2147</v>
      </c>
      <c r="D431" s="18" t="s">
        <v>2148</v>
      </c>
      <c r="E431" s="25" t="s">
        <v>175</v>
      </c>
      <c r="F431" s="21">
        <v>8000</v>
      </c>
      <c r="G431" s="20" t="s">
        <v>2149</v>
      </c>
    </row>
    <row r="432" spans="1:7" s="5" customFormat="1" ht="18.75" customHeight="1">
      <c r="A432" s="17">
        <v>518</v>
      </c>
      <c r="B432" s="20" t="s">
        <v>1520</v>
      </c>
      <c r="C432" s="24" t="s">
        <v>2145</v>
      </c>
      <c r="D432" s="18" t="s">
        <v>2144</v>
      </c>
      <c r="E432" s="25" t="s">
        <v>175</v>
      </c>
      <c r="F432" s="21">
        <v>60000</v>
      </c>
      <c r="G432" s="20" t="s">
        <v>1289</v>
      </c>
    </row>
    <row r="433" spans="1:7" s="103" customFormat="1" ht="30.75" customHeight="1">
      <c r="A433" s="11" t="s">
        <v>1551</v>
      </c>
      <c r="B433" s="12" t="s">
        <v>1557</v>
      </c>
      <c r="C433" s="13" t="s">
        <v>2614</v>
      </c>
      <c r="D433" s="14"/>
      <c r="E433" s="11"/>
      <c r="F433" s="15"/>
      <c r="G433" s="12"/>
    </row>
    <row r="434" spans="1:7" s="5" customFormat="1" ht="18.75" customHeight="1">
      <c r="A434" s="17">
        <v>731</v>
      </c>
      <c r="B434" s="20" t="s">
        <v>2596</v>
      </c>
      <c r="C434" s="19" t="s">
        <v>650</v>
      </c>
      <c r="D434" s="20" t="s">
        <v>1121</v>
      </c>
      <c r="E434" s="25" t="s">
        <v>50</v>
      </c>
      <c r="F434" s="21">
        <v>1000</v>
      </c>
      <c r="G434" s="20" t="s">
        <v>1068</v>
      </c>
    </row>
    <row r="435" spans="1:7" s="16" customFormat="1" ht="18.75" customHeight="1">
      <c r="A435" s="17">
        <v>732</v>
      </c>
      <c r="B435" s="20" t="s">
        <v>2596</v>
      </c>
      <c r="C435" s="23" t="s">
        <v>565</v>
      </c>
      <c r="D435" s="18" t="s">
        <v>994</v>
      </c>
      <c r="E435" s="25" t="s">
        <v>50</v>
      </c>
      <c r="F435" s="21">
        <v>18000</v>
      </c>
      <c r="G435" s="20" t="s">
        <v>995</v>
      </c>
    </row>
    <row r="436" spans="1:7" s="16" customFormat="1" ht="18.75" customHeight="1">
      <c r="A436" s="17">
        <v>733</v>
      </c>
      <c r="B436" s="20" t="s">
        <v>2596</v>
      </c>
      <c r="C436" s="23" t="s">
        <v>566</v>
      </c>
      <c r="D436" s="18" t="s">
        <v>1199</v>
      </c>
      <c r="E436" s="25" t="s">
        <v>50</v>
      </c>
      <c r="F436" s="21">
        <v>20</v>
      </c>
      <c r="G436" s="20" t="s">
        <v>1198</v>
      </c>
    </row>
    <row r="437" spans="1:7" s="16" customFormat="1" ht="18.75" customHeight="1">
      <c r="A437" s="17">
        <v>734</v>
      </c>
      <c r="B437" s="20" t="s">
        <v>2596</v>
      </c>
      <c r="C437" s="24" t="s">
        <v>1859</v>
      </c>
      <c r="D437" s="18" t="s">
        <v>1861</v>
      </c>
      <c r="E437" s="25" t="s">
        <v>50</v>
      </c>
      <c r="F437" s="21">
        <v>200</v>
      </c>
      <c r="G437" s="20" t="s">
        <v>1860</v>
      </c>
    </row>
    <row r="438" spans="1:7" s="16" customFormat="1" ht="18.75" customHeight="1">
      <c r="A438" s="17">
        <v>735</v>
      </c>
      <c r="B438" s="20" t="s">
        <v>2596</v>
      </c>
      <c r="C438" s="23" t="s">
        <v>570</v>
      </c>
      <c r="D438" s="18" t="s">
        <v>842</v>
      </c>
      <c r="E438" s="20" t="s">
        <v>84</v>
      </c>
      <c r="F438" s="21">
        <v>1000</v>
      </c>
      <c r="G438" s="20" t="s">
        <v>1998</v>
      </c>
    </row>
    <row r="439" spans="1:7" s="16" customFormat="1" ht="18.75" customHeight="1">
      <c r="A439" s="17">
        <v>736</v>
      </c>
      <c r="B439" s="20" t="s">
        <v>2596</v>
      </c>
      <c r="C439" s="24" t="s">
        <v>83</v>
      </c>
      <c r="D439" s="51" t="s">
        <v>1995</v>
      </c>
      <c r="E439" s="25" t="s">
        <v>84</v>
      </c>
      <c r="F439" s="21">
        <v>7600</v>
      </c>
      <c r="G439" s="20" t="s">
        <v>1997</v>
      </c>
    </row>
    <row r="440" spans="1:7" s="16" customFormat="1" ht="18.75" customHeight="1">
      <c r="A440" s="17">
        <v>737</v>
      </c>
      <c r="B440" s="20" t="s">
        <v>2596</v>
      </c>
      <c r="C440" s="24" t="s">
        <v>97</v>
      </c>
      <c r="D440" s="18" t="s">
        <v>765</v>
      </c>
      <c r="E440" s="25" t="s">
        <v>84</v>
      </c>
      <c r="F440" s="21">
        <v>90</v>
      </c>
      <c r="G440" s="20" t="s">
        <v>764</v>
      </c>
    </row>
    <row r="441" spans="1:7" s="16" customFormat="1" ht="18.75" customHeight="1">
      <c r="A441" s="17">
        <v>738</v>
      </c>
      <c r="B441" s="20" t="s">
        <v>2596</v>
      </c>
      <c r="C441" s="24" t="s">
        <v>98</v>
      </c>
      <c r="D441" s="18" t="s">
        <v>763</v>
      </c>
      <c r="E441" s="25" t="s">
        <v>84</v>
      </c>
      <c r="F441" s="21">
        <v>8</v>
      </c>
      <c r="G441" s="20" t="s">
        <v>762</v>
      </c>
    </row>
    <row r="442" spans="1:7" s="16" customFormat="1" ht="18.75" customHeight="1">
      <c r="A442" s="17">
        <v>739</v>
      </c>
      <c r="B442" s="20" t="s">
        <v>2596</v>
      </c>
      <c r="C442" s="24" t="s">
        <v>2495</v>
      </c>
      <c r="D442" s="18" t="s">
        <v>2496</v>
      </c>
      <c r="E442" s="25" t="s">
        <v>129</v>
      </c>
      <c r="F442" s="21">
        <v>100</v>
      </c>
      <c r="G442" s="20" t="s">
        <v>1945</v>
      </c>
    </row>
    <row r="443" spans="1:7" s="16" customFormat="1" ht="18.75" customHeight="1">
      <c r="A443" s="17">
        <v>740</v>
      </c>
      <c r="B443" s="20" t="s">
        <v>2596</v>
      </c>
      <c r="C443" s="24" t="s">
        <v>2394</v>
      </c>
      <c r="D443" s="18" t="s">
        <v>972</v>
      </c>
      <c r="E443" s="25" t="s">
        <v>47</v>
      </c>
      <c r="F443" s="21">
        <v>4200</v>
      </c>
      <c r="G443" s="20" t="s">
        <v>1384</v>
      </c>
    </row>
    <row r="444" spans="1:7" s="16" customFormat="1" ht="18.75" customHeight="1">
      <c r="A444" s="17">
        <v>741</v>
      </c>
      <c r="B444" s="20" t="s">
        <v>2596</v>
      </c>
      <c r="C444" s="23" t="s">
        <v>567</v>
      </c>
      <c r="D444" s="51" t="s">
        <v>1999</v>
      </c>
      <c r="E444" s="25" t="s">
        <v>50</v>
      </c>
      <c r="F444" s="21">
        <v>20</v>
      </c>
      <c r="G444" s="20" t="s">
        <v>2001</v>
      </c>
    </row>
    <row r="445" spans="1:7" s="16" customFormat="1" ht="18.75" customHeight="1">
      <c r="A445" s="17">
        <v>742</v>
      </c>
      <c r="B445" s="20" t="s">
        <v>2596</v>
      </c>
      <c r="C445" s="23" t="s">
        <v>564</v>
      </c>
      <c r="D445" s="51" t="s">
        <v>2000</v>
      </c>
      <c r="E445" s="25" t="s">
        <v>50</v>
      </c>
      <c r="F445" s="21">
        <v>20</v>
      </c>
      <c r="G445" s="20" t="s">
        <v>2001</v>
      </c>
    </row>
    <row r="446" spans="1:7" s="16" customFormat="1" ht="18.75" customHeight="1">
      <c r="A446" s="17">
        <v>743</v>
      </c>
      <c r="B446" s="20" t="s">
        <v>2596</v>
      </c>
      <c r="C446" s="24" t="s">
        <v>212</v>
      </c>
      <c r="D446" s="51" t="s">
        <v>1996</v>
      </c>
      <c r="E446" s="25" t="s">
        <v>50</v>
      </c>
      <c r="F446" s="21">
        <v>70000</v>
      </c>
      <c r="G446" s="20" t="s">
        <v>782</v>
      </c>
    </row>
    <row r="447" spans="1:7" s="16" customFormat="1" ht="18.75" customHeight="1">
      <c r="A447" s="17">
        <v>744</v>
      </c>
      <c r="B447" s="20" t="s">
        <v>2596</v>
      </c>
      <c r="C447" s="23" t="s">
        <v>680</v>
      </c>
      <c r="D447" s="18" t="s">
        <v>760</v>
      </c>
      <c r="E447" s="20" t="s">
        <v>132</v>
      </c>
      <c r="F447" s="21">
        <v>1000</v>
      </c>
      <c r="G447" s="20" t="s">
        <v>761</v>
      </c>
    </row>
    <row r="448" spans="1:7" s="16" customFormat="1" ht="18.75" customHeight="1">
      <c r="A448" s="17">
        <v>745</v>
      </c>
      <c r="B448" s="20" t="s">
        <v>2596</v>
      </c>
      <c r="C448" s="23" t="s">
        <v>568</v>
      </c>
      <c r="D448" s="51" t="s">
        <v>2002</v>
      </c>
      <c r="E448" s="25" t="s">
        <v>295</v>
      </c>
      <c r="F448" s="21">
        <v>25</v>
      </c>
      <c r="G448" s="20" t="s">
        <v>841</v>
      </c>
    </row>
    <row r="449" spans="1:7" s="16" customFormat="1" ht="18.75" customHeight="1">
      <c r="A449" s="17">
        <v>746</v>
      </c>
      <c r="B449" s="20" t="s">
        <v>2596</v>
      </c>
      <c r="C449" s="23" t="s">
        <v>563</v>
      </c>
      <c r="D449" s="18" t="s">
        <v>844</v>
      </c>
      <c r="E449" s="25" t="s">
        <v>295</v>
      </c>
      <c r="F449" s="21">
        <v>450</v>
      </c>
      <c r="G449" s="20" t="s">
        <v>843</v>
      </c>
    </row>
    <row r="450" spans="1:7" s="16" customFormat="1" ht="18.75" customHeight="1">
      <c r="A450" s="17">
        <v>747</v>
      </c>
      <c r="B450" s="20" t="s">
        <v>2596</v>
      </c>
      <c r="C450" s="24" t="s">
        <v>296</v>
      </c>
      <c r="D450" s="18" t="s">
        <v>758</v>
      </c>
      <c r="E450" s="25" t="s">
        <v>295</v>
      </c>
      <c r="F450" s="21">
        <v>10</v>
      </c>
      <c r="G450" s="20" t="s">
        <v>757</v>
      </c>
    </row>
    <row r="451" spans="1:7" s="16" customFormat="1" ht="18.75" customHeight="1">
      <c r="A451" s="17">
        <v>748</v>
      </c>
      <c r="B451" s="20" t="s">
        <v>2596</v>
      </c>
      <c r="C451" s="23" t="s">
        <v>569</v>
      </c>
      <c r="D451" s="51" t="s">
        <v>2007</v>
      </c>
      <c r="E451" s="25" t="s">
        <v>295</v>
      </c>
      <c r="F451" s="21">
        <v>1000</v>
      </c>
      <c r="G451" s="20" t="s">
        <v>2008</v>
      </c>
    </row>
    <row r="452" spans="1:7" s="16" customFormat="1" ht="18.75" customHeight="1">
      <c r="A452" s="17">
        <v>749</v>
      </c>
      <c r="B452" s="20" t="s">
        <v>2596</v>
      </c>
      <c r="C452" s="24" t="s">
        <v>297</v>
      </c>
      <c r="D452" s="18" t="s">
        <v>759</v>
      </c>
      <c r="E452" s="25" t="s">
        <v>84</v>
      </c>
      <c r="F452" s="21">
        <v>17</v>
      </c>
      <c r="G452" s="20" t="s">
        <v>757</v>
      </c>
    </row>
    <row r="453" spans="1:7" s="16" customFormat="1" ht="18.75" customHeight="1">
      <c r="A453" s="17">
        <v>750</v>
      </c>
      <c r="B453" s="20" t="s">
        <v>2596</v>
      </c>
      <c r="C453" s="24" t="s">
        <v>298</v>
      </c>
      <c r="D453" s="51" t="s">
        <v>2004</v>
      </c>
      <c r="E453" s="25" t="s">
        <v>295</v>
      </c>
      <c r="F453" s="21">
        <v>3000</v>
      </c>
      <c r="G453" s="20" t="s">
        <v>2005</v>
      </c>
    </row>
    <row r="454" spans="1:7" s="16" customFormat="1" ht="18.75" customHeight="1">
      <c r="A454" s="17">
        <v>751</v>
      </c>
      <c r="B454" s="20" t="s">
        <v>2596</v>
      </c>
      <c r="C454" s="24" t="s">
        <v>299</v>
      </c>
      <c r="D454" s="51" t="s">
        <v>2003</v>
      </c>
      <c r="E454" s="25" t="s">
        <v>295</v>
      </c>
      <c r="F454" s="21">
        <v>4500</v>
      </c>
      <c r="G454" s="20" t="s">
        <v>2006</v>
      </c>
    </row>
    <row r="455" spans="1:7" s="5" customFormat="1" ht="18.75" customHeight="1">
      <c r="A455" s="17">
        <v>752</v>
      </c>
      <c r="B455" s="20" t="s">
        <v>1526</v>
      </c>
      <c r="C455" s="24" t="s">
        <v>2185</v>
      </c>
      <c r="D455" s="20" t="s">
        <v>2184</v>
      </c>
      <c r="E455" s="25" t="s">
        <v>112</v>
      </c>
      <c r="F455" s="21">
        <v>250</v>
      </c>
      <c r="G455" s="20" t="s">
        <v>1004</v>
      </c>
    </row>
    <row r="456" spans="1:7" s="16" customFormat="1" ht="18.75" customHeight="1">
      <c r="A456" s="17">
        <v>753</v>
      </c>
      <c r="B456" s="20" t="s">
        <v>1526</v>
      </c>
      <c r="C456" s="23" t="s">
        <v>559</v>
      </c>
      <c r="D456" s="20" t="s">
        <v>2191</v>
      </c>
      <c r="E456" s="25" t="s">
        <v>50</v>
      </c>
      <c r="F456" s="21">
        <v>40</v>
      </c>
      <c r="G456" s="20" t="s">
        <v>1402</v>
      </c>
    </row>
    <row r="457" spans="1:7" s="16" customFormat="1" ht="18.75" customHeight="1">
      <c r="A457" s="17">
        <v>754</v>
      </c>
      <c r="B457" s="20" t="s">
        <v>1526</v>
      </c>
      <c r="C457" s="24" t="s">
        <v>2186</v>
      </c>
      <c r="D457" s="20" t="s">
        <v>1401</v>
      </c>
      <c r="E457" s="25" t="s">
        <v>50</v>
      </c>
      <c r="F457" s="21">
        <v>25</v>
      </c>
      <c r="G457" s="20" t="s">
        <v>1402</v>
      </c>
    </row>
    <row r="458" spans="1:7" s="16" customFormat="1" ht="18.75" customHeight="1">
      <c r="A458" s="17">
        <v>755</v>
      </c>
      <c r="B458" s="20" t="s">
        <v>1526</v>
      </c>
      <c r="C458" s="24" t="s">
        <v>2192</v>
      </c>
      <c r="D458" s="20" t="s">
        <v>1404</v>
      </c>
      <c r="E458" s="25" t="s">
        <v>50</v>
      </c>
      <c r="F458" s="21">
        <v>400</v>
      </c>
      <c r="G458" s="20" t="s">
        <v>1405</v>
      </c>
    </row>
    <row r="459" spans="1:7" s="16" customFormat="1" ht="18.75" customHeight="1">
      <c r="A459" s="17">
        <v>756</v>
      </c>
      <c r="B459" s="20" t="s">
        <v>1526</v>
      </c>
      <c r="C459" s="24" t="s">
        <v>2193</v>
      </c>
      <c r="D459" s="20" t="s">
        <v>2536</v>
      </c>
      <c r="E459" s="25" t="s">
        <v>112</v>
      </c>
      <c r="F459" s="21">
        <v>250</v>
      </c>
      <c r="G459" s="20" t="s">
        <v>1271</v>
      </c>
    </row>
    <row r="460" spans="1:7" s="16" customFormat="1" ht="18.75" customHeight="1">
      <c r="A460" s="17">
        <v>757</v>
      </c>
      <c r="B460" s="20" t="s">
        <v>1526</v>
      </c>
      <c r="C460" s="24" t="s">
        <v>111</v>
      </c>
      <c r="D460" s="20" t="s">
        <v>1410</v>
      </c>
      <c r="E460" s="25" t="s">
        <v>112</v>
      </c>
      <c r="F460" s="21">
        <v>50</v>
      </c>
      <c r="G460" s="20" t="s">
        <v>1403</v>
      </c>
    </row>
    <row r="461" spans="1:7" s="16" customFormat="1" ht="18.75" customHeight="1">
      <c r="A461" s="17">
        <v>758</v>
      </c>
      <c r="B461" s="20" t="s">
        <v>1526</v>
      </c>
      <c r="C461" s="24" t="s">
        <v>2194</v>
      </c>
      <c r="D461" s="20" t="s">
        <v>1406</v>
      </c>
      <c r="E461" s="25" t="s">
        <v>50</v>
      </c>
      <c r="F461" s="21">
        <v>150</v>
      </c>
      <c r="G461" s="20" t="s">
        <v>1407</v>
      </c>
    </row>
    <row r="462" spans="1:7" s="16" customFormat="1" ht="18.75" customHeight="1">
      <c r="A462" s="17">
        <v>759</v>
      </c>
      <c r="B462" s="20" t="s">
        <v>1526</v>
      </c>
      <c r="C462" s="24" t="s">
        <v>130</v>
      </c>
      <c r="D462" s="20" t="s">
        <v>1409</v>
      </c>
      <c r="E462" s="25" t="s">
        <v>50</v>
      </c>
      <c r="F462" s="21">
        <v>100</v>
      </c>
      <c r="G462" s="20" t="s">
        <v>1407</v>
      </c>
    </row>
    <row r="463" spans="1:7" s="16" customFormat="1" ht="18.75" customHeight="1">
      <c r="A463" s="17">
        <v>760</v>
      </c>
      <c r="B463" s="20" t="s">
        <v>1526</v>
      </c>
      <c r="C463" s="24" t="s">
        <v>131</v>
      </c>
      <c r="D463" s="20" t="s">
        <v>1408</v>
      </c>
      <c r="E463" s="25" t="s">
        <v>50</v>
      </c>
      <c r="F463" s="21">
        <v>150</v>
      </c>
      <c r="G463" s="20" t="s">
        <v>1407</v>
      </c>
    </row>
    <row r="464" spans="1:7" s="16" customFormat="1" ht="22.5" customHeight="1">
      <c r="A464" s="17">
        <v>761</v>
      </c>
      <c r="B464" s="18" t="s">
        <v>2590</v>
      </c>
      <c r="C464" s="23" t="s">
        <v>494</v>
      </c>
      <c r="D464" s="18" t="s">
        <v>1361</v>
      </c>
      <c r="E464" s="20" t="s">
        <v>10</v>
      </c>
      <c r="F464" s="21">
        <v>9</v>
      </c>
      <c r="G464" s="20" t="s">
        <v>988</v>
      </c>
    </row>
    <row r="465" spans="1:7" s="16" customFormat="1" ht="18.75" customHeight="1">
      <c r="A465" s="17">
        <v>762</v>
      </c>
      <c r="B465" s="18" t="s">
        <v>2590</v>
      </c>
      <c r="C465" s="23" t="s">
        <v>489</v>
      </c>
      <c r="D465" s="20" t="s">
        <v>1229</v>
      </c>
      <c r="E465" s="20" t="s">
        <v>10</v>
      </c>
      <c r="F465" s="21">
        <v>3</v>
      </c>
      <c r="G465" s="20" t="s">
        <v>1231</v>
      </c>
    </row>
    <row r="466" spans="1:7" s="16" customFormat="1" ht="18.75" customHeight="1">
      <c r="A466" s="17">
        <v>763</v>
      </c>
      <c r="B466" s="18" t="s">
        <v>2590</v>
      </c>
      <c r="C466" s="23" t="s">
        <v>490</v>
      </c>
      <c r="D466" s="20" t="s">
        <v>1238</v>
      </c>
      <c r="E466" s="20" t="s">
        <v>10</v>
      </c>
      <c r="F466" s="21">
        <v>17</v>
      </c>
      <c r="G466" s="20" t="s">
        <v>1237</v>
      </c>
    </row>
    <row r="467" spans="1:7" s="16" customFormat="1" ht="18.75" customHeight="1">
      <c r="A467" s="17">
        <v>764</v>
      </c>
      <c r="B467" s="18" t="s">
        <v>2590</v>
      </c>
      <c r="C467" s="23" t="s">
        <v>474</v>
      </c>
      <c r="D467" s="20" t="s">
        <v>1946</v>
      </c>
      <c r="E467" s="20" t="s">
        <v>10</v>
      </c>
      <c r="F467" s="21">
        <v>1</v>
      </c>
      <c r="G467" s="20" t="s">
        <v>1231</v>
      </c>
    </row>
    <row r="468" spans="1:7" s="16" customFormat="1" ht="18.75" customHeight="1">
      <c r="A468" s="17">
        <v>765</v>
      </c>
      <c r="B468" s="18" t="s">
        <v>2590</v>
      </c>
      <c r="C468" s="23" t="s">
        <v>482</v>
      </c>
      <c r="D468" s="18" t="s">
        <v>1947</v>
      </c>
      <c r="E468" s="20" t="s">
        <v>1244</v>
      </c>
      <c r="F468" s="21">
        <v>4</v>
      </c>
      <c r="G468" s="18" t="s">
        <v>1948</v>
      </c>
    </row>
    <row r="469" spans="1:7" s="16" customFormat="1" ht="18.75" customHeight="1">
      <c r="A469" s="17">
        <v>766</v>
      </c>
      <c r="B469" s="18" t="s">
        <v>2590</v>
      </c>
      <c r="C469" s="23" t="s">
        <v>495</v>
      </c>
      <c r="D469" s="18" t="s">
        <v>1949</v>
      </c>
      <c r="E469" s="20" t="s">
        <v>10</v>
      </c>
      <c r="F469" s="21">
        <v>9</v>
      </c>
      <c r="G469" s="20" t="s">
        <v>1056</v>
      </c>
    </row>
    <row r="470" spans="1:7" s="16" customFormat="1" ht="18.75" customHeight="1">
      <c r="A470" s="17">
        <v>767</v>
      </c>
      <c r="B470" s="18" t="s">
        <v>2590</v>
      </c>
      <c r="C470" s="24" t="s">
        <v>109</v>
      </c>
      <c r="D470" s="18" t="s">
        <v>1245</v>
      </c>
      <c r="E470" s="25" t="s">
        <v>110</v>
      </c>
      <c r="F470" s="21">
        <v>42</v>
      </c>
      <c r="G470" s="20" t="s">
        <v>1246</v>
      </c>
    </row>
    <row r="471" spans="1:7" s="16" customFormat="1" ht="18.75" customHeight="1">
      <c r="A471" s="17">
        <v>768</v>
      </c>
      <c r="B471" s="18" t="s">
        <v>2590</v>
      </c>
      <c r="C471" s="23" t="s">
        <v>501</v>
      </c>
      <c r="D471" s="18" t="s">
        <v>1268</v>
      </c>
      <c r="E471" s="20" t="s">
        <v>10</v>
      </c>
      <c r="F471" s="21">
        <v>2</v>
      </c>
      <c r="G471" s="20" t="s">
        <v>1267</v>
      </c>
    </row>
    <row r="472" spans="1:7" s="16" customFormat="1" ht="18.75" customHeight="1">
      <c r="A472" s="17">
        <v>769</v>
      </c>
      <c r="B472" s="18" t="s">
        <v>2590</v>
      </c>
      <c r="C472" s="23" t="s">
        <v>2499</v>
      </c>
      <c r="D472" s="18" t="s">
        <v>1250</v>
      </c>
      <c r="E472" s="20" t="s">
        <v>50</v>
      </c>
      <c r="F472" s="21">
        <v>370</v>
      </c>
      <c r="G472" s="20" t="s">
        <v>886</v>
      </c>
    </row>
    <row r="473" spans="1:7" s="16" customFormat="1" ht="18.75" customHeight="1">
      <c r="A473" s="17">
        <v>770</v>
      </c>
      <c r="B473" s="18" t="s">
        <v>2590</v>
      </c>
      <c r="C473" s="23" t="s">
        <v>500</v>
      </c>
      <c r="D473" s="18"/>
      <c r="E473" s="20" t="s">
        <v>497</v>
      </c>
      <c r="F473" s="21">
        <v>9</v>
      </c>
      <c r="G473" s="20"/>
    </row>
    <row r="474" spans="1:7" s="16" customFormat="1" ht="18.75" customHeight="1">
      <c r="A474" s="17">
        <v>771</v>
      </c>
      <c r="B474" s="18" t="s">
        <v>2590</v>
      </c>
      <c r="C474" s="23" t="s">
        <v>484</v>
      </c>
      <c r="D474" s="18" t="s">
        <v>1272</v>
      </c>
      <c r="E474" s="20" t="s">
        <v>50</v>
      </c>
      <c r="F474" s="21">
        <v>34</v>
      </c>
      <c r="G474" s="20" t="s">
        <v>988</v>
      </c>
    </row>
    <row r="475" spans="1:7" s="16" customFormat="1" ht="18.75" customHeight="1">
      <c r="A475" s="17">
        <v>772</v>
      </c>
      <c r="B475" s="18" t="s">
        <v>2590</v>
      </c>
      <c r="C475" s="23" t="s">
        <v>492</v>
      </c>
      <c r="D475" s="18" t="s">
        <v>1379</v>
      </c>
      <c r="E475" s="20" t="s">
        <v>50</v>
      </c>
      <c r="F475" s="21">
        <v>70</v>
      </c>
      <c r="G475" s="20" t="s">
        <v>1380</v>
      </c>
    </row>
    <row r="476" spans="1:7" s="16" customFormat="1" ht="18.75" customHeight="1">
      <c r="A476" s="17">
        <v>773</v>
      </c>
      <c r="B476" s="18" t="s">
        <v>2590</v>
      </c>
      <c r="C476" s="23" t="s">
        <v>480</v>
      </c>
      <c r="D476" s="18" t="s">
        <v>1862</v>
      </c>
      <c r="E476" s="20" t="s">
        <v>481</v>
      </c>
      <c r="F476" s="21">
        <v>4</v>
      </c>
      <c r="G476" s="20" t="s">
        <v>1246</v>
      </c>
    </row>
    <row r="477" spans="1:7" s="16" customFormat="1" ht="18.75" customHeight="1">
      <c r="A477" s="17">
        <v>774</v>
      </c>
      <c r="B477" s="18" t="s">
        <v>2590</v>
      </c>
      <c r="C477" s="23" t="s">
        <v>1950</v>
      </c>
      <c r="D477" s="18" t="s">
        <v>1265</v>
      </c>
      <c r="E477" s="18" t="s">
        <v>1244</v>
      </c>
      <c r="F477" s="21">
        <v>255</v>
      </c>
      <c r="G477" s="20" t="s">
        <v>1231</v>
      </c>
    </row>
    <row r="478" spans="1:7" s="16" customFormat="1" ht="18.75" customHeight="1">
      <c r="A478" s="17">
        <v>775</v>
      </c>
      <c r="B478" s="18" t="s">
        <v>2590</v>
      </c>
      <c r="C478" s="24" t="s">
        <v>1951</v>
      </c>
      <c r="D478" s="18" t="s">
        <v>1952</v>
      </c>
      <c r="E478" s="18" t="s">
        <v>1244</v>
      </c>
      <c r="F478" s="21">
        <v>42</v>
      </c>
      <c r="G478" s="20" t="s">
        <v>1246</v>
      </c>
    </row>
    <row r="479" spans="1:7" s="16" customFormat="1" ht="18.75" customHeight="1">
      <c r="A479" s="17">
        <v>776</v>
      </c>
      <c r="B479" s="18" t="s">
        <v>2590</v>
      </c>
      <c r="C479" s="23" t="s">
        <v>498</v>
      </c>
      <c r="D479" s="18" t="s">
        <v>1953</v>
      </c>
      <c r="E479" s="25" t="s">
        <v>2</v>
      </c>
      <c r="F479" s="21">
        <v>42</v>
      </c>
      <c r="G479" s="20" t="s">
        <v>1383</v>
      </c>
    </row>
    <row r="480" spans="1:7" s="16" customFormat="1" ht="18.75" customHeight="1">
      <c r="A480" s="17">
        <v>777</v>
      </c>
      <c r="B480" s="18" t="s">
        <v>2590</v>
      </c>
      <c r="C480" s="24" t="s">
        <v>126</v>
      </c>
      <c r="D480" s="18" t="s">
        <v>1382</v>
      </c>
      <c r="E480" s="25" t="s">
        <v>2</v>
      </c>
      <c r="F480" s="21">
        <v>70</v>
      </c>
      <c r="G480" s="20" t="s">
        <v>1381</v>
      </c>
    </row>
    <row r="481" spans="1:7" s="16" customFormat="1" ht="18.75" customHeight="1">
      <c r="A481" s="17">
        <v>778</v>
      </c>
      <c r="B481" s="18" t="s">
        <v>2590</v>
      </c>
      <c r="C481" s="23" t="s">
        <v>472</v>
      </c>
      <c r="D481" s="18" t="s">
        <v>1273</v>
      </c>
      <c r="E481" s="20" t="s">
        <v>10</v>
      </c>
      <c r="F481" s="21">
        <v>5</v>
      </c>
      <c r="G481" s="20" t="s">
        <v>1274</v>
      </c>
    </row>
    <row r="482" spans="1:7" s="16" customFormat="1" ht="18.75" customHeight="1">
      <c r="A482" s="17">
        <v>779</v>
      </c>
      <c r="B482" s="18" t="s">
        <v>2590</v>
      </c>
      <c r="C482" s="24" t="s">
        <v>2205</v>
      </c>
      <c r="D482" s="18" t="s">
        <v>365</v>
      </c>
      <c r="E482" s="25" t="s">
        <v>50</v>
      </c>
      <c r="F482" s="21">
        <v>3500</v>
      </c>
      <c r="G482" s="20"/>
    </row>
    <row r="483" spans="1:7" s="16" customFormat="1" ht="18.75" customHeight="1">
      <c r="A483" s="17">
        <v>780</v>
      </c>
      <c r="B483" s="18" t="s">
        <v>2590</v>
      </c>
      <c r="C483" s="23" t="s">
        <v>476</v>
      </c>
      <c r="D483" s="18" t="s">
        <v>1280</v>
      </c>
      <c r="E483" s="25" t="s">
        <v>50</v>
      </c>
      <c r="F483" s="21">
        <v>3</v>
      </c>
      <c r="G483" s="20" t="s">
        <v>1279</v>
      </c>
    </row>
    <row r="484" spans="1:7" s="16" customFormat="1" ht="18.75" customHeight="1">
      <c r="A484" s="17">
        <v>781</v>
      </c>
      <c r="B484" s="18" t="s">
        <v>2590</v>
      </c>
      <c r="C484" s="24" t="s">
        <v>148</v>
      </c>
      <c r="D484" s="18" t="s">
        <v>1389</v>
      </c>
      <c r="E484" s="25" t="s">
        <v>10</v>
      </c>
      <c r="F484" s="21">
        <v>7</v>
      </c>
      <c r="G484" s="20" t="s">
        <v>1390</v>
      </c>
    </row>
    <row r="485" spans="1:7" s="16" customFormat="1" ht="18.75" customHeight="1">
      <c r="A485" s="17">
        <v>782</v>
      </c>
      <c r="B485" s="18" t="s">
        <v>2590</v>
      </c>
      <c r="C485" s="23" t="s">
        <v>1851</v>
      </c>
      <c r="D485" s="18" t="s">
        <v>1852</v>
      </c>
      <c r="E485" s="20" t="s">
        <v>56</v>
      </c>
      <c r="F485" s="21">
        <v>2</v>
      </c>
      <c r="G485" s="20" t="s">
        <v>1340</v>
      </c>
    </row>
    <row r="486" spans="1:7" s="16" customFormat="1" ht="18.75" customHeight="1">
      <c r="A486" s="17">
        <v>783</v>
      </c>
      <c r="B486" s="18" t="s">
        <v>2590</v>
      </c>
      <c r="C486" s="23" t="s">
        <v>1853</v>
      </c>
      <c r="D486" s="18" t="s">
        <v>1855</v>
      </c>
      <c r="E486" s="20" t="s">
        <v>10</v>
      </c>
      <c r="F486" s="21">
        <v>2</v>
      </c>
      <c r="G486" s="20" t="s">
        <v>1854</v>
      </c>
    </row>
    <row r="487" spans="1:7" s="16" customFormat="1" ht="18.75" customHeight="1">
      <c r="A487" s="17">
        <v>784</v>
      </c>
      <c r="B487" s="18" t="s">
        <v>2590</v>
      </c>
      <c r="C487" s="23" t="s">
        <v>493</v>
      </c>
      <c r="D487" s="18" t="s">
        <v>1954</v>
      </c>
      <c r="E487" s="20" t="s">
        <v>10</v>
      </c>
      <c r="F487" s="21">
        <v>12</v>
      </c>
      <c r="G487" s="20" t="s">
        <v>1334</v>
      </c>
    </row>
    <row r="488" spans="1:7" s="16" customFormat="1" ht="18.75" customHeight="1">
      <c r="A488" s="17">
        <v>785</v>
      </c>
      <c r="B488" s="18" t="s">
        <v>2590</v>
      </c>
      <c r="C488" s="23" t="s">
        <v>2206</v>
      </c>
      <c r="D488" s="18" t="s">
        <v>2207</v>
      </c>
      <c r="E488" s="20" t="s">
        <v>50</v>
      </c>
      <c r="F488" s="21">
        <v>85</v>
      </c>
      <c r="G488" s="20" t="s">
        <v>1986</v>
      </c>
    </row>
    <row r="489" spans="1:7" s="16" customFormat="1" ht="18.75" customHeight="1">
      <c r="A489" s="17">
        <v>786</v>
      </c>
      <c r="B489" s="18" t="s">
        <v>2590</v>
      </c>
      <c r="C489" s="24" t="s">
        <v>155</v>
      </c>
      <c r="D489" s="18" t="s">
        <v>1335</v>
      </c>
      <c r="E489" s="25" t="s">
        <v>10</v>
      </c>
      <c r="F489" s="21">
        <v>17</v>
      </c>
      <c r="G489" s="20" t="s">
        <v>1336</v>
      </c>
    </row>
    <row r="490" spans="1:7" s="16" customFormat="1" ht="18.75" customHeight="1">
      <c r="A490" s="17">
        <v>787</v>
      </c>
      <c r="B490" s="18" t="s">
        <v>2590</v>
      </c>
      <c r="C490" s="24" t="s">
        <v>2591</v>
      </c>
      <c r="D490" s="18" t="s">
        <v>1285</v>
      </c>
      <c r="E490" s="25" t="s">
        <v>2</v>
      </c>
      <c r="F490" s="21">
        <v>7</v>
      </c>
      <c r="G490" s="20" t="s">
        <v>1246</v>
      </c>
    </row>
    <row r="491" spans="1:7" s="16" customFormat="1" ht="18.75" customHeight="1">
      <c r="A491" s="17">
        <v>788</v>
      </c>
      <c r="B491" s="18" t="s">
        <v>2590</v>
      </c>
      <c r="C491" s="24" t="s">
        <v>2592</v>
      </c>
      <c r="D491" s="18" t="s">
        <v>1286</v>
      </c>
      <c r="E491" s="25" t="s">
        <v>2</v>
      </c>
      <c r="F491" s="21">
        <v>10</v>
      </c>
      <c r="G491" s="20" t="s">
        <v>1246</v>
      </c>
    </row>
    <row r="492" spans="1:7" s="16" customFormat="1" ht="18.75" customHeight="1">
      <c r="A492" s="17">
        <v>789</v>
      </c>
      <c r="B492" s="18" t="s">
        <v>2590</v>
      </c>
      <c r="C492" s="24" t="s">
        <v>2593</v>
      </c>
      <c r="D492" s="18" t="s">
        <v>1287</v>
      </c>
      <c r="E492" s="25" t="s">
        <v>2</v>
      </c>
      <c r="F492" s="21">
        <v>12</v>
      </c>
      <c r="G492" s="20" t="s">
        <v>1246</v>
      </c>
    </row>
    <row r="493" spans="1:7" s="16" customFormat="1" ht="18.75" customHeight="1">
      <c r="A493" s="17">
        <v>790</v>
      </c>
      <c r="B493" s="18" t="s">
        <v>2590</v>
      </c>
      <c r="C493" s="24" t="s">
        <v>166</v>
      </c>
      <c r="D493" s="18" t="s">
        <v>1295</v>
      </c>
      <c r="E493" s="25" t="s">
        <v>2</v>
      </c>
      <c r="F493" s="21">
        <v>7</v>
      </c>
      <c r="G493" s="20" t="s">
        <v>1246</v>
      </c>
    </row>
    <row r="494" spans="1:7" s="16" customFormat="1" ht="18.75" customHeight="1">
      <c r="A494" s="17">
        <v>791</v>
      </c>
      <c r="B494" s="18" t="s">
        <v>2590</v>
      </c>
      <c r="C494" s="23" t="s">
        <v>485</v>
      </c>
      <c r="D494" s="18" t="s">
        <v>1955</v>
      </c>
      <c r="E494" s="25" t="s">
        <v>2</v>
      </c>
      <c r="F494" s="21">
        <v>2</v>
      </c>
      <c r="G494" s="20" t="s">
        <v>1434</v>
      </c>
    </row>
    <row r="495" spans="1:7" s="16" customFormat="1" ht="18.75" customHeight="1">
      <c r="A495" s="17">
        <v>792</v>
      </c>
      <c r="B495" s="18" t="s">
        <v>2590</v>
      </c>
      <c r="C495" s="23" t="s">
        <v>486</v>
      </c>
      <c r="D495" s="18" t="s">
        <v>1955</v>
      </c>
      <c r="E495" s="25" t="s">
        <v>2</v>
      </c>
      <c r="F495" s="21">
        <v>2</v>
      </c>
      <c r="G495" s="20"/>
    </row>
    <row r="496" spans="1:7" s="16" customFormat="1" ht="18.75" customHeight="1">
      <c r="A496" s="17">
        <v>793</v>
      </c>
      <c r="B496" s="18" t="s">
        <v>2590</v>
      </c>
      <c r="C496" s="23" t="s">
        <v>487</v>
      </c>
      <c r="D496" s="18" t="s">
        <v>1955</v>
      </c>
      <c r="E496" s="25" t="s">
        <v>2</v>
      </c>
      <c r="F496" s="21">
        <v>2</v>
      </c>
      <c r="G496" s="20"/>
    </row>
    <row r="497" spans="1:7" s="16" customFormat="1" ht="18.75" customHeight="1">
      <c r="A497" s="17">
        <v>975</v>
      </c>
      <c r="B497" s="18" t="s">
        <v>2590</v>
      </c>
      <c r="C497" s="23" t="s">
        <v>2589</v>
      </c>
      <c r="D497" s="18" t="s">
        <v>2588</v>
      </c>
      <c r="E497" s="25" t="s">
        <v>56</v>
      </c>
      <c r="F497" s="21">
        <v>3</v>
      </c>
      <c r="G497" s="20" t="s">
        <v>1231</v>
      </c>
    </row>
    <row r="498" spans="1:7" s="16" customFormat="1" ht="18.75" customHeight="1">
      <c r="A498" s="17">
        <v>794</v>
      </c>
      <c r="B498" s="18" t="s">
        <v>2590</v>
      </c>
      <c r="C498" s="23" t="s">
        <v>478</v>
      </c>
      <c r="D498" s="18" t="s">
        <v>1956</v>
      </c>
      <c r="E498" s="25" t="s">
        <v>50</v>
      </c>
      <c r="F498" s="21">
        <v>34</v>
      </c>
      <c r="G498" s="20" t="s">
        <v>1484</v>
      </c>
    </row>
    <row r="499" spans="1:7" s="16" customFormat="1" ht="18.75" customHeight="1">
      <c r="A499" s="17">
        <v>795</v>
      </c>
      <c r="B499" s="18" t="s">
        <v>2590</v>
      </c>
      <c r="C499" s="24" t="s">
        <v>265</v>
      </c>
      <c r="D499" s="18" t="s">
        <v>990</v>
      </c>
      <c r="E499" s="25" t="s">
        <v>50</v>
      </c>
      <c r="F499" s="21">
        <v>34</v>
      </c>
      <c r="G499" s="20" t="s">
        <v>991</v>
      </c>
    </row>
    <row r="500" spans="1:7" s="16" customFormat="1" ht="18.75" customHeight="1">
      <c r="A500" s="17">
        <v>796</v>
      </c>
      <c r="B500" s="18" t="s">
        <v>2590</v>
      </c>
      <c r="C500" s="24" t="s">
        <v>267</v>
      </c>
      <c r="D500" s="18"/>
      <c r="E500" s="25" t="s">
        <v>266</v>
      </c>
      <c r="F500" s="21">
        <v>500</v>
      </c>
      <c r="G500" s="20" t="s">
        <v>901</v>
      </c>
    </row>
    <row r="501" spans="1:7" s="16" customFormat="1" ht="18.75" customHeight="1">
      <c r="A501" s="17">
        <v>797</v>
      </c>
      <c r="B501" s="18" t="s">
        <v>2590</v>
      </c>
      <c r="C501" s="23" t="s">
        <v>473</v>
      </c>
      <c r="D501" s="20" t="s">
        <v>1957</v>
      </c>
      <c r="E501" s="20" t="s">
        <v>10</v>
      </c>
      <c r="F501" s="21">
        <v>5</v>
      </c>
      <c r="G501" s="20" t="s">
        <v>1347</v>
      </c>
    </row>
    <row r="502" spans="1:7" s="16" customFormat="1" ht="18.75" customHeight="1">
      <c r="A502" s="17">
        <v>798</v>
      </c>
      <c r="B502" s="18" t="s">
        <v>2590</v>
      </c>
      <c r="C502" s="24" t="s">
        <v>272</v>
      </c>
      <c r="D502" s="18" t="s">
        <v>1958</v>
      </c>
      <c r="E502" s="25" t="s">
        <v>273</v>
      </c>
      <c r="F502" s="21">
        <v>130</v>
      </c>
      <c r="G502" s="20" t="s">
        <v>1003</v>
      </c>
    </row>
    <row r="503" spans="1:7" s="16" customFormat="1" ht="18.75" customHeight="1">
      <c r="A503" s="17">
        <v>799</v>
      </c>
      <c r="B503" s="18" t="s">
        <v>2590</v>
      </c>
      <c r="C503" s="23" t="s">
        <v>477</v>
      </c>
      <c r="D503" s="18" t="s">
        <v>1057</v>
      </c>
      <c r="E503" s="20" t="s">
        <v>50</v>
      </c>
      <c r="F503" s="21">
        <v>34</v>
      </c>
      <c r="G503" s="20" t="s">
        <v>977</v>
      </c>
    </row>
    <row r="504" spans="1:7" s="16" customFormat="1" ht="18.75" customHeight="1">
      <c r="A504" s="17">
        <v>800</v>
      </c>
      <c r="B504" s="18" t="s">
        <v>2590</v>
      </c>
      <c r="C504" s="24" t="s">
        <v>368</v>
      </c>
      <c r="D504" s="18" t="s">
        <v>1959</v>
      </c>
      <c r="E504" s="25" t="s">
        <v>110</v>
      </c>
      <c r="F504" s="21">
        <v>50</v>
      </c>
      <c r="G504" s="20" t="s">
        <v>833</v>
      </c>
    </row>
    <row r="505" spans="1:7" s="16" customFormat="1" ht="18.75" customHeight="1">
      <c r="A505" s="17">
        <v>801</v>
      </c>
      <c r="B505" s="18" t="s">
        <v>2590</v>
      </c>
      <c r="C505" s="23" t="s">
        <v>499</v>
      </c>
      <c r="D505" s="18"/>
      <c r="E505" s="25" t="s">
        <v>10</v>
      </c>
      <c r="F505" s="21">
        <v>42</v>
      </c>
      <c r="G505" s="20" t="s">
        <v>832</v>
      </c>
    </row>
    <row r="506" spans="1:7" s="16" customFormat="1" ht="18.75" customHeight="1">
      <c r="A506" s="17">
        <v>802</v>
      </c>
      <c r="B506" s="18" t="s">
        <v>2590</v>
      </c>
      <c r="C506" s="23" t="s">
        <v>488</v>
      </c>
      <c r="D506" s="18" t="s">
        <v>1415</v>
      </c>
      <c r="E506" s="20" t="s">
        <v>84</v>
      </c>
      <c r="F506" s="21">
        <v>2</v>
      </c>
      <c r="G506" s="20" t="s">
        <v>977</v>
      </c>
    </row>
    <row r="507" spans="1:7" s="16" customFormat="1" ht="18.75" customHeight="1">
      <c r="A507" s="17">
        <v>803</v>
      </c>
      <c r="B507" s="18" t="s">
        <v>2590</v>
      </c>
      <c r="C507" s="23" t="s">
        <v>479</v>
      </c>
      <c r="D507" s="20" t="s">
        <v>885</v>
      </c>
      <c r="E507" s="25" t="s">
        <v>10</v>
      </c>
      <c r="F507" s="21">
        <v>340</v>
      </c>
      <c r="G507" s="20" t="s">
        <v>832</v>
      </c>
    </row>
    <row r="508" spans="1:7" s="16" customFormat="1" ht="18.75" customHeight="1">
      <c r="A508" s="17">
        <v>804</v>
      </c>
      <c r="B508" s="18" t="s">
        <v>2590</v>
      </c>
      <c r="C508" s="23" t="s">
        <v>475</v>
      </c>
      <c r="D508" s="20" t="s">
        <v>887</v>
      </c>
      <c r="E508" s="20" t="s">
        <v>2</v>
      </c>
      <c r="F508" s="21">
        <v>25</v>
      </c>
      <c r="G508" s="20" t="s">
        <v>886</v>
      </c>
    </row>
    <row r="509" spans="1:7" s="16" customFormat="1" ht="18.75" customHeight="1">
      <c r="A509" s="17">
        <v>805</v>
      </c>
      <c r="B509" s="18" t="s">
        <v>2590</v>
      </c>
      <c r="C509" s="23" t="s">
        <v>491</v>
      </c>
      <c r="D509" s="18" t="s">
        <v>855</v>
      </c>
      <c r="E509" s="20" t="s">
        <v>422</v>
      </c>
      <c r="F509" s="21">
        <v>85</v>
      </c>
      <c r="G509" s="20" t="s">
        <v>856</v>
      </c>
    </row>
    <row r="510" spans="1:7" s="16" customFormat="1" ht="18.75" customHeight="1">
      <c r="A510" s="17">
        <v>806</v>
      </c>
      <c r="B510" s="18" t="s">
        <v>2590</v>
      </c>
      <c r="C510" s="23" t="s">
        <v>483</v>
      </c>
      <c r="D510" s="20" t="s">
        <v>888</v>
      </c>
      <c r="E510" s="20" t="s">
        <v>84</v>
      </c>
      <c r="F510" s="21">
        <v>12</v>
      </c>
      <c r="G510" s="20" t="s">
        <v>889</v>
      </c>
    </row>
    <row r="511" spans="1:7" s="16" customFormat="1" ht="18.75" customHeight="1">
      <c r="A511" s="17">
        <v>807</v>
      </c>
      <c r="B511" s="18" t="s">
        <v>2590</v>
      </c>
      <c r="C511" s="23" t="s">
        <v>496</v>
      </c>
      <c r="D511" s="18" t="s">
        <v>900</v>
      </c>
      <c r="E511" s="25" t="s">
        <v>273</v>
      </c>
      <c r="F511" s="21">
        <v>135</v>
      </c>
      <c r="G511" s="20" t="s">
        <v>901</v>
      </c>
    </row>
    <row r="512" spans="1:7" s="16" customFormat="1" ht="18.75" customHeight="1">
      <c r="A512" s="17">
        <v>808</v>
      </c>
      <c r="B512" s="18" t="s">
        <v>2590</v>
      </c>
      <c r="C512" s="23" t="s">
        <v>2594</v>
      </c>
      <c r="D512" s="20" t="s">
        <v>902</v>
      </c>
      <c r="E512" s="25" t="s">
        <v>273</v>
      </c>
      <c r="F512" s="21">
        <v>7</v>
      </c>
      <c r="G512" s="20" t="s">
        <v>977</v>
      </c>
    </row>
    <row r="513" spans="1:7" s="16" customFormat="1" ht="18.75" customHeight="1">
      <c r="A513" s="17">
        <v>809</v>
      </c>
      <c r="B513" s="18" t="s">
        <v>2590</v>
      </c>
      <c r="C513" s="23" t="s">
        <v>2595</v>
      </c>
      <c r="D513" s="20" t="s">
        <v>903</v>
      </c>
      <c r="E513" s="25" t="s">
        <v>273</v>
      </c>
      <c r="F513" s="21">
        <v>2</v>
      </c>
      <c r="G513" s="20" t="s">
        <v>977</v>
      </c>
    </row>
    <row r="514" spans="1:7" s="16" customFormat="1" ht="18.75" customHeight="1">
      <c r="A514" s="17">
        <v>426</v>
      </c>
      <c r="B514" s="18" t="s">
        <v>2483</v>
      </c>
      <c r="C514" s="23" t="s">
        <v>1989</v>
      </c>
      <c r="D514" s="18" t="s">
        <v>1987</v>
      </c>
      <c r="E514" s="20" t="s">
        <v>50</v>
      </c>
      <c r="F514" s="21">
        <v>5</v>
      </c>
      <c r="G514" s="20" t="s">
        <v>1988</v>
      </c>
    </row>
    <row r="515" spans="1:7" s="16" customFormat="1" ht="18.75" customHeight="1">
      <c r="A515" s="17">
        <v>427</v>
      </c>
      <c r="B515" s="18" t="s">
        <v>2483</v>
      </c>
      <c r="C515" s="24" t="s">
        <v>2362</v>
      </c>
      <c r="D515" s="18" t="s">
        <v>2361</v>
      </c>
      <c r="E515" s="25" t="s">
        <v>50</v>
      </c>
      <c r="F515" s="21">
        <v>4500</v>
      </c>
      <c r="G515" s="20" t="s">
        <v>1486</v>
      </c>
    </row>
    <row r="516" spans="1:7" s="16" customFormat="1" ht="18.75" customHeight="1">
      <c r="A516" s="17">
        <v>428</v>
      </c>
      <c r="B516" s="18" t="s">
        <v>2483</v>
      </c>
      <c r="C516" s="24" t="s">
        <v>2366</v>
      </c>
      <c r="D516" s="18" t="s">
        <v>2368</v>
      </c>
      <c r="E516" s="25" t="s">
        <v>2</v>
      </c>
      <c r="F516" s="21">
        <v>20</v>
      </c>
      <c r="G516" s="20" t="s">
        <v>2367</v>
      </c>
    </row>
    <row r="517" spans="1:7" s="16" customFormat="1" ht="18.75" customHeight="1">
      <c r="A517" s="17">
        <v>442</v>
      </c>
      <c r="B517" s="18" t="s">
        <v>2483</v>
      </c>
      <c r="C517" s="24" t="s">
        <v>322</v>
      </c>
      <c r="D517" s="18" t="s">
        <v>1036</v>
      </c>
      <c r="E517" s="25" t="s">
        <v>129</v>
      </c>
      <c r="F517" s="21">
        <v>10</v>
      </c>
      <c r="G517" s="20" t="s">
        <v>1037</v>
      </c>
    </row>
    <row r="518" spans="1:7" s="16" customFormat="1" ht="18.75" customHeight="1">
      <c r="A518" s="17">
        <v>443</v>
      </c>
      <c r="B518" s="18" t="s">
        <v>2483</v>
      </c>
      <c r="C518" s="24" t="s">
        <v>323</v>
      </c>
      <c r="D518" s="18" t="s">
        <v>858</v>
      </c>
      <c r="E518" s="25" t="s">
        <v>56</v>
      </c>
      <c r="F518" s="21">
        <v>10</v>
      </c>
      <c r="G518" s="20" t="s">
        <v>857</v>
      </c>
    </row>
    <row r="519" spans="1:7" s="16" customFormat="1" ht="18.75" customHeight="1">
      <c r="A519" s="17">
        <v>444</v>
      </c>
      <c r="B519" s="18" t="s">
        <v>2483</v>
      </c>
      <c r="C519" s="24" t="s">
        <v>324</v>
      </c>
      <c r="D519" s="20" t="s">
        <v>890</v>
      </c>
      <c r="E519" s="25" t="s">
        <v>2</v>
      </c>
      <c r="F519" s="21">
        <v>3</v>
      </c>
      <c r="G519" s="20" t="s">
        <v>891</v>
      </c>
    </row>
    <row r="520" spans="1:7" s="16" customFormat="1" ht="18.75" customHeight="1">
      <c r="A520" s="17">
        <v>451</v>
      </c>
      <c r="B520" s="18" t="s">
        <v>2483</v>
      </c>
      <c r="C520" s="24" t="s">
        <v>356</v>
      </c>
      <c r="D520" s="18" t="s">
        <v>996</v>
      </c>
      <c r="E520" s="25" t="s">
        <v>129</v>
      </c>
      <c r="F520" s="21">
        <v>250</v>
      </c>
      <c r="G520" s="20" t="s">
        <v>870</v>
      </c>
    </row>
    <row r="521" spans="1:7" s="5" customFormat="1" ht="18.75" customHeight="1">
      <c r="A521" s="17">
        <v>457</v>
      </c>
      <c r="B521" s="18" t="s">
        <v>2483</v>
      </c>
      <c r="C521" s="23" t="s">
        <v>2273</v>
      </c>
      <c r="D521" s="18" t="s">
        <v>2274</v>
      </c>
      <c r="E521" s="20" t="s">
        <v>2</v>
      </c>
      <c r="F521" s="21">
        <v>5</v>
      </c>
      <c r="G521" s="20" t="s">
        <v>891</v>
      </c>
    </row>
    <row r="522" spans="1:7" s="16" customFormat="1" ht="18.75" customHeight="1">
      <c r="A522" s="17">
        <v>458</v>
      </c>
      <c r="B522" s="18" t="s">
        <v>2483</v>
      </c>
      <c r="C522" s="23" t="s">
        <v>2498</v>
      </c>
      <c r="D522" s="18" t="s">
        <v>2497</v>
      </c>
      <c r="E522" s="25" t="s">
        <v>50</v>
      </c>
      <c r="F522" s="21">
        <v>170</v>
      </c>
      <c r="G522" s="20" t="s">
        <v>891</v>
      </c>
    </row>
    <row r="523" spans="1:7" s="16" customFormat="1" ht="18.75" customHeight="1">
      <c r="A523" s="17">
        <v>459</v>
      </c>
      <c r="B523" s="18" t="s">
        <v>2483</v>
      </c>
      <c r="C523" s="23" t="s">
        <v>384</v>
      </c>
      <c r="D523" s="18" t="s">
        <v>2403</v>
      </c>
      <c r="E523" s="20" t="s">
        <v>2</v>
      </c>
      <c r="F523" s="21">
        <v>7</v>
      </c>
      <c r="G523" s="20" t="s">
        <v>2404</v>
      </c>
    </row>
    <row r="524" spans="1:7" s="16" customFormat="1" ht="18.75" customHeight="1">
      <c r="A524" s="17">
        <v>425</v>
      </c>
      <c r="B524" s="18" t="s">
        <v>2483</v>
      </c>
      <c r="C524" s="24" t="s">
        <v>165</v>
      </c>
      <c r="D524" s="18" t="s">
        <v>1304</v>
      </c>
      <c r="E524" s="25" t="s">
        <v>383</v>
      </c>
      <c r="F524" s="21">
        <v>12</v>
      </c>
      <c r="G524" s="20" t="s">
        <v>1037</v>
      </c>
    </row>
    <row r="525" spans="1:7" s="16" customFormat="1" ht="18.75" customHeight="1">
      <c r="A525" s="17">
        <v>423</v>
      </c>
      <c r="B525" s="18" t="s">
        <v>2483</v>
      </c>
      <c r="C525" s="23" t="s">
        <v>2412</v>
      </c>
      <c r="D525" s="18" t="s">
        <v>1993</v>
      </c>
      <c r="E525" s="25" t="s">
        <v>50</v>
      </c>
      <c r="F525" s="21">
        <v>50</v>
      </c>
      <c r="G525" s="20" t="s">
        <v>1982</v>
      </c>
    </row>
    <row r="526" spans="1:7" s="16" customFormat="1" ht="18.75" customHeight="1">
      <c r="A526" s="17">
        <v>424</v>
      </c>
      <c r="B526" s="18" t="s">
        <v>2483</v>
      </c>
      <c r="C526" s="23" t="s">
        <v>2413</v>
      </c>
      <c r="D526" s="20" t="s">
        <v>2413</v>
      </c>
      <c r="E526" s="25" t="s">
        <v>50</v>
      </c>
      <c r="F526" s="21">
        <v>5</v>
      </c>
      <c r="G526" s="20" t="s">
        <v>1433</v>
      </c>
    </row>
    <row r="527" spans="1:7" s="16" customFormat="1" ht="18.75" customHeight="1">
      <c r="A527" s="17">
        <v>1010</v>
      </c>
      <c r="B527" s="18" t="s">
        <v>2483</v>
      </c>
      <c r="C527" s="23" t="s">
        <v>2378</v>
      </c>
      <c r="D527" s="18"/>
      <c r="E527" s="20" t="s">
        <v>50</v>
      </c>
      <c r="F527" s="21">
        <v>170</v>
      </c>
      <c r="G527" s="20" t="s">
        <v>891</v>
      </c>
    </row>
    <row r="528" spans="1:7" s="16" customFormat="1" ht="42.75" customHeight="1">
      <c r="A528" s="17">
        <v>1011</v>
      </c>
      <c r="B528" s="18" t="s">
        <v>2483</v>
      </c>
      <c r="C528" s="24" t="s">
        <v>241</v>
      </c>
      <c r="D528" s="18" t="s">
        <v>2619</v>
      </c>
      <c r="E528" s="25" t="s">
        <v>2529</v>
      </c>
      <c r="F528" s="21">
        <v>65</v>
      </c>
      <c r="G528" s="20" t="s">
        <v>1483</v>
      </c>
    </row>
    <row r="529" spans="1:7" s="16" customFormat="1" ht="18.75" customHeight="1">
      <c r="A529" s="17">
        <v>1012</v>
      </c>
      <c r="B529" s="18" t="s">
        <v>2483</v>
      </c>
      <c r="C529" s="23" t="s">
        <v>2358</v>
      </c>
      <c r="D529" s="18" t="s">
        <v>2379</v>
      </c>
      <c r="E529" s="20" t="s">
        <v>2</v>
      </c>
      <c r="F529" s="21">
        <v>130</v>
      </c>
      <c r="G529" s="20" t="s">
        <v>1493</v>
      </c>
    </row>
    <row r="530" spans="1:7" s="16" customFormat="1" ht="31.5" customHeight="1">
      <c r="A530" s="17">
        <v>1013</v>
      </c>
      <c r="B530" s="18" t="s">
        <v>2483</v>
      </c>
      <c r="C530" s="23" t="s">
        <v>2357</v>
      </c>
      <c r="D530" s="18" t="s">
        <v>2356</v>
      </c>
      <c r="E530" s="20" t="s">
        <v>2</v>
      </c>
      <c r="F530" s="21">
        <v>130</v>
      </c>
      <c r="G530" s="20" t="s">
        <v>1483</v>
      </c>
    </row>
    <row r="531" spans="1:7" s="16" customFormat="1" ht="18.75" customHeight="1">
      <c r="A531" s="17">
        <v>1033</v>
      </c>
      <c r="B531" s="18" t="s">
        <v>2483</v>
      </c>
      <c r="C531" s="24" t="s">
        <v>2387</v>
      </c>
      <c r="D531" s="18" t="s">
        <v>2388</v>
      </c>
      <c r="E531" s="25" t="s">
        <v>110</v>
      </c>
      <c r="F531" s="21">
        <v>100</v>
      </c>
      <c r="G531" s="20" t="s">
        <v>973</v>
      </c>
    </row>
    <row r="532" spans="1:7" s="16" customFormat="1" ht="18.75" customHeight="1">
      <c r="A532" s="17">
        <v>997</v>
      </c>
      <c r="B532" s="20"/>
      <c r="C532" s="23" t="s">
        <v>2414</v>
      </c>
      <c r="D532" s="18" t="s">
        <v>2415</v>
      </c>
      <c r="E532" s="25" t="s">
        <v>50</v>
      </c>
      <c r="F532" s="21">
        <v>1</v>
      </c>
      <c r="G532" s="20" t="s">
        <v>1469</v>
      </c>
    </row>
    <row r="533" spans="1:7" s="16" customFormat="1" ht="18.75" customHeight="1">
      <c r="A533" s="17">
        <v>998</v>
      </c>
      <c r="B533" s="20"/>
      <c r="C533" s="23" t="s">
        <v>1984</v>
      </c>
      <c r="D533" s="20" t="s">
        <v>1471</v>
      </c>
      <c r="E533" s="25" t="s">
        <v>50</v>
      </c>
      <c r="F533" s="21">
        <v>1</v>
      </c>
      <c r="G533" s="20" t="s">
        <v>1469</v>
      </c>
    </row>
    <row r="534" spans="1:7" s="16" customFormat="1" ht="18.75" customHeight="1">
      <c r="A534" s="17">
        <v>999</v>
      </c>
      <c r="B534" s="20"/>
      <c r="C534" s="23" t="s">
        <v>2416</v>
      </c>
      <c r="D534" s="18" t="s">
        <v>2417</v>
      </c>
      <c r="E534" s="25" t="s">
        <v>50</v>
      </c>
      <c r="F534" s="21">
        <v>40</v>
      </c>
      <c r="G534" s="20" t="s">
        <v>1469</v>
      </c>
    </row>
    <row r="535" spans="1:7" s="16" customFormat="1" ht="18.75" customHeight="1">
      <c r="A535" s="17">
        <v>1000</v>
      </c>
      <c r="B535" s="20"/>
      <c r="C535" s="23" t="s">
        <v>736</v>
      </c>
      <c r="D535" s="18" t="s">
        <v>1473</v>
      </c>
      <c r="E535" s="25" t="s">
        <v>50</v>
      </c>
      <c r="F535" s="21">
        <v>3</v>
      </c>
      <c r="G535" s="20" t="s">
        <v>1469</v>
      </c>
    </row>
    <row r="536" spans="1:7" s="103" customFormat="1" ht="30.75" customHeight="1">
      <c r="A536" s="11" t="s">
        <v>1552</v>
      </c>
      <c r="B536" s="12" t="s">
        <v>1554</v>
      </c>
      <c r="C536" s="13" t="s">
        <v>2601</v>
      </c>
      <c r="D536" s="14"/>
      <c r="E536" s="11"/>
      <c r="F536" s="15"/>
      <c r="G536" s="12"/>
    </row>
    <row r="537" spans="1:7" s="16" customFormat="1" ht="18.75" customHeight="1">
      <c r="A537" s="17">
        <v>528</v>
      </c>
      <c r="B537" s="20" t="s">
        <v>1525</v>
      </c>
      <c r="C537" s="24" t="s">
        <v>287</v>
      </c>
      <c r="D537" s="20" t="s">
        <v>1675</v>
      </c>
      <c r="E537" s="25" t="s">
        <v>50</v>
      </c>
      <c r="F537" s="21">
        <v>100</v>
      </c>
      <c r="G537" s="20" t="s">
        <v>1055</v>
      </c>
    </row>
    <row r="538" spans="1:7" s="16" customFormat="1" ht="18.75" customHeight="1">
      <c r="A538" s="17">
        <v>529</v>
      </c>
      <c r="B538" s="20" t="s">
        <v>1525</v>
      </c>
      <c r="C538" s="24" t="s">
        <v>502</v>
      </c>
      <c r="D538" s="20" t="s">
        <v>1053</v>
      </c>
      <c r="E538" s="25" t="s">
        <v>50</v>
      </c>
      <c r="F538" s="21">
        <v>60</v>
      </c>
      <c r="G538" s="20" t="s">
        <v>1054</v>
      </c>
    </row>
    <row r="539" spans="1:7" s="16" customFormat="1" ht="18.75" customHeight="1">
      <c r="A539" s="17">
        <v>530</v>
      </c>
      <c r="B539" s="20" t="s">
        <v>1525</v>
      </c>
      <c r="C539" s="24" t="s">
        <v>288</v>
      </c>
      <c r="D539" s="96" t="s">
        <v>2660</v>
      </c>
      <c r="E539" s="25" t="s">
        <v>50</v>
      </c>
      <c r="F539" s="21">
        <v>60</v>
      </c>
      <c r="G539" s="96" t="s">
        <v>2661</v>
      </c>
    </row>
    <row r="540" spans="1:7" s="16" customFormat="1" ht="18.75" customHeight="1">
      <c r="A540" s="17">
        <v>531</v>
      </c>
      <c r="B540" s="20" t="s">
        <v>1525</v>
      </c>
      <c r="C540" s="23" t="s">
        <v>503</v>
      </c>
      <c r="D540" s="96" t="s">
        <v>2660</v>
      </c>
      <c r="E540" s="20" t="s">
        <v>50</v>
      </c>
      <c r="F540" s="21">
        <v>60</v>
      </c>
      <c r="G540" s="96" t="s">
        <v>2661</v>
      </c>
    </row>
    <row r="541" spans="1:7" s="16" customFormat="1" ht="18.75" customHeight="1">
      <c r="A541" s="17">
        <v>532</v>
      </c>
      <c r="B541" s="20" t="s">
        <v>1525</v>
      </c>
      <c r="C541" s="24" t="s">
        <v>1676</v>
      </c>
      <c r="D541" s="104" t="s">
        <v>2662</v>
      </c>
      <c r="E541" s="25" t="s">
        <v>50</v>
      </c>
      <c r="F541" s="21">
        <v>35</v>
      </c>
      <c r="G541" s="96" t="s">
        <v>2661</v>
      </c>
    </row>
    <row r="542" spans="1:7" s="16" customFormat="1" ht="18.75" customHeight="1">
      <c r="A542" s="17">
        <v>533</v>
      </c>
      <c r="B542" s="20" t="s">
        <v>1525</v>
      </c>
      <c r="C542" s="23" t="s">
        <v>504</v>
      </c>
      <c r="D542" s="104" t="s">
        <v>2663</v>
      </c>
      <c r="E542" s="20" t="s">
        <v>50</v>
      </c>
      <c r="F542" s="21">
        <v>35</v>
      </c>
      <c r="G542" s="96" t="s">
        <v>2661</v>
      </c>
    </row>
    <row r="543" spans="1:7" s="16" customFormat="1" ht="18.75" customHeight="1">
      <c r="A543" s="17">
        <v>534</v>
      </c>
      <c r="B543" s="20" t="s">
        <v>1525</v>
      </c>
      <c r="C543" s="50" t="s">
        <v>1622</v>
      </c>
      <c r="D543" s="51" t="s">
        <v>1650</v>
      </c>
      <c r="E543" s="20" t="s">
        <v>84</v>
      </c>
      <c r="F543" s="21">
        <v>3</v>
      </c>
      <c r="G543" s="20" t="s">
        <v>1821</v>
      </c>
    </row>
    <row r="544" spans="1:7" s="16" customFormat="1" ht="18.75" customHeight="1">
      <c r="A544" s="17">
        <v>535</v>
      </c>
      <c r="B544" s="20" t="s">
        <v>1525</v>
      </c>
      <c r="C544" s="50" t="s">
        <v>1623</v>
      </c>
      <c r="D544" s="51" t="s">
        <v>1651</v>
      </c>
      <c r="E544" s="20" t="s">
        <v>84</v>
      </c>
      <c r="F544" s="21">
        <v>3</v>
      </c>
      <c r="G544" s="20" t="s">
        <v>1821</v>
      </c>
    </row>
    <row r="545" spans="1:7" s="16" customFormat="1" ht="18.75" customHeight="1">
      <c r="A545" s="17">
        <v>536</v>
      </c>
      <c r="B545" s="20" t="s">
        <v>1525</v>
      </c>
      <c r="C545" s="50" t="s">
        <v>1626</v>
      </c>
      <c r="D545" s="20" t="s">
        <v>1823</v>
      </c>
      <c r="E545" s="20" t="s">
        <v>84</v>
      </c>
      <c r="F545" s="21">
        <v>2</v>
      </c>
      <c r="G545" s="20" t="s">
        <v>1822</v>
      </c>
    </row>
    <row r="546" spans="1:7" s="16" customFormat="1" ht="18.75" customHeight="1">
      <c r="A546" s="17">
        <v>537</v>
      </c>
      <c r="B546" s="20" t="s">
        <v>1525</v>
      </c>
      <c r="C546" s="24" t="s">
        <v>140</v>
      </c>
      <c r="D546" s="52" t="s">
        <v>1819</v>
      </c>
      <c r="E546" s="25" t="s">
        <v>50</v>
      </c>
      <c r="F546" s="21">
        <v>35</v>
      </c>
      <c r="G546" s="49" t="s">
        <v>1818</v>
      </c>
    </row>
    <row r="547" spans="1:7" s="16" customFormat="1" ht="18.75" customHeight="1">
      <c r="A547" s="17">
        <v>538</v>
      </c>
      <c r="B547" s="20" t="s">
        <v>1525</v>
      </c>
      <c r="C547" s="24" t="s">
        <v>246</v>
      </c>
      <c r="D547" s="52" t="s">
        <v>1824</v>
      </c>
      <c r="E547" s="25" t="s">
        <v>50</v>
      </c>
      <c r="F547" s="21">
        <v>35</v>
      </c>
      <c r="G547" s="49" t="s">
        <v>1820</v>
      </c>
    </row>
    <row r="548" spans="1:7" s="16" customFormat="1" ht="18.75" customHeight="1">
      <c r="A548" s="17">
        <v>539</v>
      </c>
      <c r="B548" s="20" t="s">
        <v>1525</v>
      </c>
      <c r="C548" s="50" t="s">
        <v>1637</v>
      </c>
      <c r="D548" s="20" t="s">
        <v>1825</v>
      </c>
      <c r="E548" s="20" t="s">
        <v>50</v>
      </c>
      <c r="F548" s="21">
        <v>35</v>
      </c>
      <c r="G548" s="49" t="s">
        <v>1820</v>
      </c>
    </row>
    <row r="549" spans="1:7" s="16" customFormat="1" ht="18.75" customHeight="1">
      <c r="A549" s="17">
        <v>540</v>
      </c>
      <c r="B549" s="20" t="s">
        <v>1525</v>
      </c>
      <c r="C549" s="24" t="s">
        <v>114</v>
      </c>
      <c r="D549" s="18"/>
      <c r="E549" s="25" t="s">
        <v>50</v>
      </c>
      <c r="F549" s="21">
        <v>12</v>
      </c>
      <c r="G549" s="20" t="s">
        <v>1256</v>
      </c>
    </row>
    <row r="550" spans="1:7" s="16" customFormat="1" ht="18.75" customHeight="1">
      <c r="A550" s="17">
        <v>541</v>
      </c>
      <c r="B550" s="20" t="s">
        <v>1525</v>
      </c>
      <c r="C550" s="23" t="s">
        <v>511</v>
      </c>
      <c r="D550" s="20" t="s">
        <v>1826</v>
      </c>
      <c r="E550" s="20" t="s">
        <v>50</v>
      </c>
      <c r="F550" s="21">
        <v>8</v>
      </c>
      <c r="G550" s="49" t="s">
        <v>1820</v>
      </c>
    </row>
    <row r="551" spans="1:7" s="16" customFormat="1" ht="18.75" customHeight="1">
      <c r="A551" s="17">
        <v>542</v>
      </c>
      <c r="B551" s="20" t="s">
        <v>1525</v>
      </c>
      <c r="C551" s="50" t="s">
        <v>1639</v>
      </c>
      <c r="D551" s="20" t="s">
        <v>1828</v>
      </c>
      <c r="E551" s="20" t="s">
        <v>50</v>
      </c>
      <c r="F551" s="21">
        <v>12</v>
      </c>
      <c r="G551" s="49" t="s">
        <v>1820</v>
      </c>
    </row>
    <row r="552" spans="1:7" s="16" customFormat="1" ht="18.75" customHeight="1">
      <c r="A552" s="17">
        <v>543</v>
      </c>
      <c r="B552" s="20" t="s">
        <v>1525</v>
      </c>
      <c r="C552" s="24" t="s">
        <v>330</v>
      </c>
      <c r="D552" s="20" t="s">
        <v>1591</v>
      </c>
      <c r="E552" s="25" t="s">
        <v>50</v>
      </c>
      <c r="F552" s="21">
        <v>10</v>
      </c>
      <c r="G552" s="49" t="s">
        <v>1820</v>
      </c>
    </row>
    <row r="553" spans="1:7" s="16" customFormat="1" ht="18.75" customHeight="1">
      <c r="A553" s="17">
        <v>544</v>
      </c>
      <c r="B553" s="20" t="s">
        <v>1525</v>
      </c>
      <c r="C553" s="50" t="s">
        <v>1641</v>
      </c>
      <c r="D553" s="20" t="s">
        <v>1657</v>
      </c>
      <c r="E553" s="20" t="s">
        <v>50</v>
      </c>
      <c r="F553" s="21">
        <v>10</v>
      </c>
      <c r="G553" s="49" t="s">
        <v>1820</v>
      </c>
    </row>
    <row r="554" spans="1:7" s="16" customFormat="1" ht="18.75" customHeight="1">
      <c r="A554" s="17">
        <v>545</v>
      </c>
      <c r="B554" s="20" t="s">
        <v>1525</v>
      </c>
      <c r="C554" s="50" t="s">
        <v>1642</v>
      </c>
      <c r="D554" s="20" t="s">
        <v>1659</v>
      </c>
      <c r="E554" s="20" t="s">
        <v>50</v>
      </c>
      <c r="F554" s="21">
        <v>8</v>
      </c>
      <c r="G554" s="49" t="s">
        <v>1820</v>
      </c>
    </row>
    <row r="555" spans="1:7" s="16" customFormat="1" ht="18.75" customHeight="1">
      <c r="A555" s="17">
        <v>546</v>
      </c>
      <c r="B555" s="20" t="s">
        <v>1525</v>
      </c>
      <c r="C555" s="24" t="s">
        <v>343</v>
      </c>
      <c r="D555" s="20" t="s">
        <v>1827</v>
      </c>
      <c r="E555" s="25" t="s">
        <v>50</v>
      </c>
      <c r="F555" s="21">
        <v>8</v>
      </c>
      <c r="G555" s="49" t="s">
        <v>1820</v>
      </c>
    </row>
    <row r="556" spans="1:7" s="16" customFormat="1" ht="18.75" customHeight="1">
      <c r="A556" s="17">
        <v>547</v>
      </c>
      <c r="B556" s="20" t="s">
        <v>1525</v>
      </c>
      <c r="C556" s="24" t="s">
        <v>345</v>
      </c>
      <c r="D556" s="105" t="s">
        <v>2664</v>
      </c>
      <c r="E556" s="25" t="s">
        <v>50</v>
      </c>
      <c r="F556" s="21">
        <v>1000</v>
      </c>
      <c r="G556" s="96" t="s">
        <v>2661</v>
      </c>
    </row>
    <row r="557" spans="1:7" s="16" customFormat="1" ht="18.75" customHeight="1">
      <c r="A557" s="17">
        <v>548</v>
      </c>
      <c r="B557" s="20" t="s">
        <v>1525</v>
      </c>
      <c r="C557" s="23" t="s">
        <v>532</v>
      </c>
      <c r="D557" s="20" t="s">
        <v>943</v>
      </c>
      <c r="E557" s="25" t="s">
        <v>50</v>
      </c>
      <c r="F557" s="21">
        <v>12</v>
      </c>
      <c r="G557" s="20" t="s">
        <v>917</v>
      </c>
    </row>
    <row r="558" spans="1:7" s="16" customFormat="1" ht="18.75" customHeight="1">
      <c r="A558" s="17">
        <v>549</v>
      </c>
      <c r="B558" s="20" t="s">
        <v>1525</v>
      </c>
      <c r="C558" s="23" t="s">
        <v>546</v>
      </c>
      <c r="D558" s="20" t="s">
        <v>940</v>
      </c>
      <c r="E558" s="25" t="s">
        <v>50</v>
      </c>
      <c r="F558" s="21">
        <v>70</v>
      </c>
      <c r="G558" s="20" t="s">
        <v>920</v>
      </c>
    </row>
    <row r="559" spans="1:7" s="16" customFormat="1" ht="18.75" customHeight="1">
      <c r="A559" s="17">
        <v>550</v>
      </c>
      <c r="B559" s="20" t="s">
        <v>1525</v>
      </c>
      <c r="C559" s="23" t="s">
        <v>547</v>
      </c>
      <c r="D559" s="20" t="s">
        <v>940</v>
      </c>
      <c r="E559" s="25" t="s">
        <v>50</v>
      </c>
      <c r="F559" s="21">
        <v>70</v>
      </c>
      <c r="G559" s="20" t="s">
        <v>920</v>
      </c>
    </row>
    <row r="560" spans="1:7" s="16" customFormat="1" ht="18.75" customHeight="1">
      <c r="A560" s="17">
        <v>551</v>
      </c>
      <c r="B560" s="20" t="s">
        <v>1525</v>
      </c>
      <c r="C560" s="23" t="s">
        <v>527</v>
      </c>
      <c r="D560" s="20" t="s">
        <v>944</v>
      </c>
      <c r="E560" s="25" t="s">
        <v>50</v>
      </c>
      <c r="F560" s="21">
        <v>50</v>
      </c>
      <c r="G560" s="20" t="s">
        <v>917</v>
      </c>
    </row>
    <row r="561" spans="1:7" s="16" customFormat="1" ht="18.75" customHeight="1">
      <c r="A561" s="17">
        <v>552</v>
      </c>
      <c r="B561" s="20" t="s">
        <v>1525</v>
      </c>
      <c r="C561" s="23" t="s">
        <v>530</v>
      </c>
      <c r="D561" s="20" t="s">
        <v>945</v>
      </c>
      <c r="E561" s="25" t="s">
        <v>50</v>
      </c>
      <c r="F561" s="21">
        <v>220</v>
      </c>
      <c r="G561" s="20" t="s">
        <v>917</v>
      </c>
    </row>
    <row r="562" spans="1:7" s="16" customFormat="1" ht="18.75" customHeight="1">
      <c r="A562" s="17">
        <v>553</v>
      </c>
      <c r="B562" s="20" t="s">
        <v>1525</v>
      </c>
      <c r="C562" s="23" t="s">
        <v>531</v>
      </c>
      <c r="D562" s="20" t="s">
        <v>946</v>
      </c>
      <c r="E562" s="25" t="s">
        <v>50</v>
      </c>
      <c r="F562" s="21">
        <v>70</v>
      </c>
      <c r="G562" s="20" t="s">
        <v>917</v>
      </c>
    </row>
    <row r="563" spans="1:7" s="16" customFormat="1" ht="18.75" customHeight="1">
      <c r="A563" s="17">
        <v>554</v>
      </c>
      <c r="B563" s="20" t="s">
        <v>1525</v>
      </c>
      <c r="C563" s="23" t="s">
        <v>537</v>
      </c>
      <c r="D563" s="20" t="s">
        <v>934</v>
      </c>
      <c r="E563" s="25" t="s">
        <v>50</v>
      </c>
      <c r="F563" s="21">
        <v>20</v>
      </c>
      <c r="G563" s="20" t="s">
        <v>917</v>
      </c>
    </row>
    <row r="564" spans="1:7" s="16" customFormat="1" ht="18.75" customHeight="1">
      <c r="A564" s="17">
        <v>555</v>
      </c>
      <c r="B564" s="20" t="s">
        <v>1525</v>
      </c>
      <c r="C564" s="23" t="s">
        <v>536</v>
      </c>
      <c r="D564" s="20" t="s">
        <v>935</v>
      </c>
      <c r="E564" s="25" t="s">
        <v>50</v>
      </c>
      <c r="F564" s="21">
        <v>220</v>
      </c>
      <c r="G564" s="20" t="s">
        <v>917</v>
      </c>
    </row>
    <row r="565" spans="1:7" s="16" customFormat="1" ht="18.75" customHeight="1">
      <c r="A565" s="17">
        <v>556</v>
      </c>
      <c r="B565" s="20" t="s">
        <v>1525</v>
      </c>
      <c r="C565" s="23" t="s">
        <v>549</v>
      </c>
      <c r="D565" s="18" t="s">
        <v>1321</v>
      </c>
      <c r="E565" s="25" t="s">
        <v>50</v>
      </c>
      <c r="F565" s="21">
        <v>12</v>
      </c>
      <c r="G565" s="20" t="s">
        <v>955</v>
      </c>
    </row>
    <row r="566" spans="1:7" s="16" customFormat="1" ht="39.75" customHeight="1">
      <c r="A566" s="17">
        <v>557</v>
      </c>
      <c r="B566" s="20" t="s">
        <v>1525</v>
      </c>
      <c r="C566" s="23" t="s">
        <v>508</v>
      </c>
      <c r="D566" s="7" t="s">
        <v>2665</v>
      </c>
      <c r="E566" s="20" t="s">
        <v>84</v>
      </c>
      <c r="F566" s="21">
        <v>20</v>
      </c>
      <c r="G566" s="8" t="s">
        <v>2666</v>
      </c>
    </row>
    <row r="567" spans="1:7" s="16" customFormat="1" ht="18.75" customHeight="1">
      <c r="A567" s="17">
        <v>558</v>
      </c>
      <c r="B567" s="20" t="s">
        <v>1525</v>
      </c>
      <c r="C567" s="23" t="s">
        <v>507</v>
      </c>
      <c r="D567" s="20" t="s">
        <v>1924</v>
      </c>
      <c r="E567" s="20" t="s">
        <v>84</v>
      </c>
      <c r="F567" s="21">
        <v>20</v>
      </c>
      <c r="G567" s="20" t="s">
        <v>1923</v>
      </c>
    </row>
    <row r="568" spans="1:7" s="16" customFormat="1" ht="18.75" customHeight="1">
      <c r="A568" s="17">
        <v>559</v>
      </c>
      <c r="B568" s="20" t="s">
        <v>1525</v>
      </c>
      <c r="C568" s="23" t="s">
        <v>1921</v>
      </c>
      <c r="D568" s="20" t="s">
        <v>1922</v>
      </c>
      <c r="E568" s="20" t="s">
        <v>84</v>
      </c>
      <c r="F568" s="21">
        <v>10</v>
      </c>
      <c r="G568" s="20" t="s">
        <v>1920</v>
      </c>
    </row>
    <row r="569" spans="1:7" s="16" customFormat="1" ht="18.75" customHeight="1">
      <c r="A569" s="17">
        <v>560</v>
      </c>
      <c r="B569" s="20" t="s">
        <v>1525</v>
      </c>
      <c r="C569" s="24" t="s">
        <v>739</v>
      </c>
      <c r="D569" s="6" t="s">
        <v>2667</v>
      </c>
      <c r="E569" s="25" t="s">
        <v>50</v>
      </c>
      <c r="F569" s="21">
        <v>50</v>
      </c>
      <c r="G569" s="8" t="s">
        <v>916</v>
      </c>
    </row>
    <row r="570" spans="1:7" s="16" customFormat="1" ht="18.75" customHeight="1">
      <c r="A570" s="17">
        <v>561</v>
      </c>
      <c r="B570" s="20" t="s">
        <v>1525</v>
      </c>
      <c r="C570" s="23" t="s">
        <v>1616</v>
      </c>
      <c r="D570" s="18" t="s">
        <v>1918</v>
      </c>
      <c r="E570" s="20" t="s">
        <v>84</v>
      </c>
      <c r="F570" s="21">
        <v>2</v>
      </c>
      <c r="G570" s="20" t="s">
        <v>1919</v>
      </c>
    </row>
    <row r="571" spans="1:7" s="16" customFormat="1" ht="18.75" customHeight="1">
      <c r="A571" s="17">
        <v>562</v>
      </c>
      <c r="B571" s="20" t="s">
        <v>1525</v>
      </c>
      <c r="C571" s="23" t="s">
        <v>1618</v>
      </c>
      <c r="D571" s="18" t="s">
        <v>1910</v>
      </c>
      <c r="E571" s="20" t="s">
        <v>84</v>
      </c>
      <c r="F571" s="21">
        <v>3</v>
      </c>
      <c r="G571" s="20" t="s">
        <v>1911</v>
      </c>
    </row>
    <row r="572" spans="1:7" s="16" customFormat="1" ht="18.75" customHeight="1">
      <c r="A572" s="17">
        <v>563</v>
      </c>
      <c r="B572" s="20" t="s">
        <v>1525</v>
      </c>
      <c r="C572" s="23" t="s">
        <v>1619</v>
      </c>
      <c r="D572" s="20" t="s">
        <v>1649</v>
      </c>
      <c r="E572" s="20" t="s">
        <v>84</v>
      </c>
      <c r="F572" s="21">
        <v>3</v>
      </c>
      <c r="G572" s="20" t="s">
        <v>1911</v>
      </c>
    </row>
    <row r="573" spans="1:7" s="16" customFormat="1" ht="18.75" customHeight="1">
      <c r="A573" s="17">
        <v>564</v>
      </c>
      <c r="B573" s="20" t="s">
        <v>1525</v>
      </c>
      <c r="C573" s="23" t="s">
        <v>1912</v>
      </c>
      <c r="D573" s="18" t="s">
        <v>1913</v>
      </c>
      <c r="E573" s="20" t="s">
        <v>84</v>
      </c>
      <c r="F573" s="21">
        <v>2</v>
      </c>
      <c r="G573" s="20" t="s">
        <v>1911</v>
      </c>
    </row>
    <row r="574" spans="1:7" s="16" customFormat="1" ht="18.75" customHeight="1">
      <c r="A574" s="17">
        <v>565</v>
      </c>
      <c r="B574" s="20" t="s">
        <v>1525</v>
      </c>
      <c r="C574" s="23" t="s">
        <v>1917</v>
      </c>
      <c r="D574" s="20" t="s">
        <v>1915</v>
      </c>
      <c r="E574" s="20" t="s">
        <v>84</v>
      </c>
      <c r="F574" s="21">
        <v>3</v>
      </c>
      <c r="G574" s="20" t="s">
        <v>1911</v>
      </c>
    </row>
    <row r="575" spans="1:7" s="16" customFormat="1" ht="18.75" customHeight="1">
      <c r="A575" s="17">
        <v>566</v>
      </c>
      <c r="B575" s="20" t="s">
        <v>1525</v>
      </c>
      <c r="C575" s="23" t="s">
        <v>1916</v>
      </c>
      <c r="D575" s="20" t="s">
        <v>1914</v>
      </c>
      <c r="E575" s="20" t="s">
        <v>84</v>
      </c>
      <c r="F575" s="21">
        <v>3</v>
      </c>
      <c r="G575" s="20" t="s">
        <v>1911</v>
      </c>
    </row>
    <row r="576" spans="1:7" s="16" customFormat="1" ht="18.75" customHeight="1">
      <c r="A576" s="17">
        <v>567</v>
      </c>
      <c r="B576" s="20" t="s">
        <v>1525</v>
      </c>
      <c r="C576" s="53" t="s">
        <v>1620</v>
      </c>
      <c r="D576" s="54" t="s">
        <v>1901</v>
      </c>
      <c r="E576" s="55" t="s">
        <v>84</v>
      </c>
      <c r="F576" s="21">
        <v>7</v>
      </c>
      <c r="G576" s="20" t="s">
        <v>2015</v>
      </c>
    </row>
    <row r="577" spans="1:7" s="16" customFormat="1" ht="18.75" customHeight="1">
      <c r="A577" s="17">
        <v>568</v>
      </c>
      <c r="B577" s="20" t="s">
        <v>1525</v>
      </c>
      <c r="C577" s="50" t="s">
        <v>1617</v>
      </c>
      <c r="D577" s="18" t="s">
        <v>1902</v>
      </c>
      <c r="E577" s="20" t="s">
        <v>84</v>
      </c>
      <c r="F577" s="21">
        <v>2</v>
      </c>
      <c r="G577" s="20" t="s">
        <v>1903</v>
      </c>
    </row>
    <row r="578" spans="1:7" s="16" customFormat="1" ht="18.75" customHeight="1">
      <c r="A578" s="17">
        <v>569</v>
      </c>
      <c r="B578" s="20" t="s">
        <v>1525</v>
      </c>
      <c r="C578" s="50" t="s">
        <v>1621</v>
      </c>
      <c r="D578" s="18" t="s">
        <v>1904</v>
      </c>
      <c r="E578" s="20" t="s">
        <v>84</v>
      </c>
      <c r="F578" s="21">
        <v>3</v>
      </c>
      <c r="G578" s="20" t="s">
        <v>1903</v>
      </c>
    </row>
    <row r="579" spans="1:7" s="16" customFormat="1" ht="18.75" customHeight="1">
      <c r="A579" s="17">
        <v>570</v>
      </c>
      <c r="B579" s="20" t="s">
        <v>1525</v>
      </c>
      <c r="C579" s="50" t="s">
        <v>1624</v>
      </c>
      <c r="D579" s="18" t="s">
        <v>1905</v>
      </c>
      <c r="E579" s="20" t="s">
        <v>84</v>
      </c>
      <c r="F579" s="21">
        <v>2</v>
      </c>
      <c r="G579" s="20" t="s">
        <v>1906</v>
      </c>
    </row>
    <row r="580" spans="1:7" s="16" customFormat="1" ht="18.75" customHeight="1">
      <c r="A580" s="17">
        <v>571</v>
      </c>
      <c r="B580" s="20" t="s">
        <v>1525</v>
      </c>
      <c r="C580" s="50" t="s">
        <v>1625</v>
      </c>
      <c r="D580" s="18" t="s">
        <v>1907</v>
      </c>
      <c r="E580" s="20" t="s">
        <v>84</v>
      </c>
      <c r="F580" s="21">
        <v>2</v>
      </c>
      <c r="G580" s="20" t="s">
        <v>1908</v>
      </c>
    </row>
    <row r="581" spans="1:7" s="16" customFormat="1" ht="18.75" customHeight="1">
      <c r="A581" s="17">
        <v>572</v>
      </c>
      <c r="B581" s="20" t="s">
        <v>1525</v>
      </c>
      <c r="C581" s="23" t="s">
        <v>1926</v>
      </c>
      <c r="D581" s="18" t="s">
        <v>1909</v>
      </c>
      <c r="E581" s="20" t="s">
        <v>50</v>
      </c>
      <c r="F581" s="21">
        <v>3</v>
      </c>
      <c r="G581" s="20" t="s">
        <v>1884</v>
      </c>
    </row>
    <row r="582" spans="1:7" s="16" customFormat="1" ht="18.75" customHeight="1">
      <c r="A582" s="17">
        <v>573</v>
      </c>
      <c r="B582" s="20" t="s">
        <v>1525</v>
      </c>
      <c r="C582" s="23" t="s">
        <v>1627</v>
      </c>
      <c r="D582" s="51" t="s">
        <v>1814</v>
      </c>
      <c r="E582" s="20" t="s">
        <v>50</v>
      </c>
      <c r="F582" s="21">
        <v>8</v>
      </c>
      <c r="G582" s="20" t="s">
        <v>1881</v>
      </c>
    </row>
    <row r="583" spans="1:7" s="16" customFormat="1" ht="18.75" customHeight="1">
      <c r="A583" s="17">
        <v>574</v>
      </c>
      <c r="B583" s="20" t="s">
        <v>1525</v>
      </c>
      <c r="C583" s="23" t="s">
        <v>1628</v>
      </c>
      <c r="D583" s="51" t="s">
        <v>1652</v>
      </c>
      <c r="E583" s="20" t="s">
        <v>50</v>
      </c>
      <c r="F583" s="21">
        <v>8</v>
      </c>
      <c r="G583" s="20" t="s">
        <v>919</v>
      </c>
    </row>
    <row r="584" spans="1:7" s="16" customFormat="1" ht="18.75" customHeight="1">
      <c r="A584" s="17">
        <v>575</v>
      </c>
      <c r="B584" s="20" t="s">
        <v>1525</v>
      </c>
      <c r="C584" s="56" t="s">
        <v>1629</v>
      </c>
      <c r="D584" s="20" t="s">
        <v>1653</v>
      </c>
      <c r="E584" s="20" t="s">
        <v>84</v>
      </c>
      <c r="F584" s="21">
        <v>50</v>
      </c>
      <c r="G584" s="20" t="s">
        <v>1811</v>
      </c>
    </row>
    <row r="585" spans="1:7" s="16" customFormat="1" ht="18.75" customHeight="1">
      <c r="A585" s="17">
        <v>576</v>
      </c>
      <c r="B585" s="20" t="s">
        <v>1525</v>
      </c>
      <c r="C585" s="57" t="s">
        <v>1630</v>
      </c>
      <c r="D585" s="18" t="s">
        <v>1899</v>
      </c>
      <c r="E585" s="20" t="s">
        <v>84</v>
      </c>
      <c r="F585" s="21">
        <v>10</v>
      </c>
      <c r="G585" s="20" t="s">
        <v>1812</v>
      </c>
    </row>
    <row r="586" spans="1:7" s="16" customFormat="1" ht="18.75" customHeight="1">
      <c r="A586" s="17">
        <v>577</v>
      </c>
      <c r="B586" s="20" t="s">
        <v>1525</v>
      </c>
      <c r="C586" s="23" t="s">
        <v>1631</v>
      </c>
      <c r="D586" s="51" t="s">
        <v>1817</v>
      </c>
      <c r="E586" s="20" t="s">
        <v>50</v>
      </c>
      <c r="F586" s="21">
        <v>20</v>
      </c>
      <c r="G586" s="20" t="s">
        <v>1881</v>
      </c>
    </row>
    <row r="587" spans="1:7" s="16" customFormat="1" ht="18.75" customHeight="1">
      <c r="A587" s="17">
        <v>578</v>
      </c>
      <c r="B587" s="20" t="s">
        <v>1525</v>
      </c>
      <c r="C587" s="50" t="s">
        <v>1632</v>
      </c>
      <c r="D587" s="58" t="s">
        <v>2534</v>
      </c>
      <c r="E587" s="20" t="s">
        <v>50</v>
      </c>
      <c r="F587" s="21">
        <v>20</v>
      </c>
      <c r="G587" s="20" t="s">
        <v>1881</v>
      </c>
    </row>
    <row r="588" spans="1:7" s="16" customFormat="1" ht="18.75" customHeight="1">
      <c r="A588" s="17">
        <v>579</v>
      </c>
      <c r="B588" s="20" t="s">
        <v>1525</v>
      </c>
      <c r="C588" s="50" t="s">
        <v>1648</v>
      </c>
      <c r="D588" s="51" t="s">
        <v>1816</v>
      </c>
      <c r="E588" s="20" t="s">
        <v>50</v>
      </c>
      <c r="F588" s="21">
        <v>25</v>
      </c>
      <c r="G588" s="20" t="s">
        <v>1881</v>
      </c>
    </row>
    <row r="589" spans="1:7" s="16" customFormat="1" ht="18.75" customHeight="1">
      <c r="A589" s="17">
        <v>580</v>
      </c>
      <c r="B589" s="20" t="s">
        <v>1525</v>
      </c>
      <c r="C589" s="19" t="s">
        <v>1633</v>
      </c>
      <c r="D589" s="18" t="s">
        <v>1894</v>
      </c>
      <c r="E589" s="20" t="s">
        <v>50</v>
      </c>
      <c r="F589" s="21">
        <v>20</v>
      </c>
      <c r="G589" s="20" t="s">
        <v>1890</v>
      </c>
    </row>
    <row r="590" spans="1:7" s="16" customFormat="1" ht="18.75" customHeight="1">
      <c r="A590" s="17">
        <v>581</v>
      </c>
      <c r="B590" s="20" t="s">
        <v>1525</v>
      </c>
      <c r="C590" s="19" t="s">
        <v>1634</v>
      </c>
      <c r="D590" s="18" t="s">
        <v>1895</v>
      </c>
      <c r="E590" s="20" t="s">
        <v>50</v>
      </c>
      <c r="F590" s="21">
        <v>20</v>
      </c>
      <c r="G590" s="20" t="s">
        <v>1890</v>
      </c>
    </row>
    <row r="591" spans="1:7" s="16" customFormat="1" ht="18.75" customHeight="1">
      <c r="A591" s="17">
        <v>582</v>
      </c>
      <c r="B591" s="20" t="s">
        <v>1525</v>
      </c>
      <c r="C591" s="19" t="s">
        <v>1635</v>
      </c>
      <c r="D591" s="18" t="s">
        <v>1893</v>
      </c>
      <c r="E591" s="20" t="s">
        <v>50</v>
      </c>
      <c r="F591" s="21">
        <v>4</v>
      </c>
      <c r="G591" s="20" t="s">
        <v>1890</v>
      </c>
    </row>
    <row r="592" spans="1:7" s="16" customFormat="1" ht="18.75" customHeight="1">
      <c r="A592" s="17">
        <v>583</v>
      </c>
      <c r="B592" s="20" t="s">
        <v>1525</v>
      </c>
      <c r="C592" s="23" t="s">
        <v>1888</v>
      </c>
      <c r="D592" s="18" t="s">
        <v>1889</v>
      </c>
      <c r="E592" s="20" t="s">
        <v>50</v>
      </c>
      <c r="F592" s="21">
        <v>3</v>
      </c>
      <c r="G592" s="20" t="s">
        <v>1890</v>
      </c>
    </row>
    <row r="593" spans="1:7" s="16" customFormat="1" ht="18.75" customHeight="1">
      <c r="A593" s="17">
        <v>584</v>
      </c>
      <c r="B593" s="20" t="s">
        <v>1525</v>
      </c>
      <c r="C593" s="19" t="s">
        <v>1891</v>
      </c>
      <c r="D593" s="18" t="s">
        <v>1892</v>
      </c>
      <c r="E593" s="20" t="s">
        <v>50</v>
      </c>
      <c r="F593" s="21">
        <v>10</v>
      </c>
      <c r="G593" s="20" t="s">
        <v>1890</v>
      </c>
    </row>
    <row r="594" spans="1:7" s="16" customFormat="1" ht="18.75" customHeight="1">
      <c r="A594" s="17">
        <v>585</v>
      </c>
      <c r="B594" s="20" t="s">
        <v>1525</v>
      </c>
      <c r="C594" s="23" t="s">
        <v>1636</v>
      </c>
      <c r="D594" s="51" t="s">
        <v>1654</v>
      </c>
      <c r="E594" s="20" t="s">
        <v>50</v>
      </c>
      <c r="F594" s="21">
        <v>4</v>
      </c>
      <c r="G594" s="20" t="s">
        <v>1884</v>
      </c>
    </row>
    <row r="595" spans="1:7" s="16" customFormat="1" ht="18.75" customHeight="1">
      <c r="A595" s="17">
        <v>586</v>
      </c>
      <c r="B595" s="20" t="s">
        <v>1525</v>
      </c>
      <c r="C595" s="50" t="s">
        <v>1896</v>
      </c>
      <c r="D595" s="18" t="s">
        <v>1897</v>
      </c>
      <c r="E595" s="20" t="s">
        <v>50</v>
      </c>
      <c r="F595" s="21">
        <v>9</v>
      </c>
      <c r="G595" s="20" t="s">
        <v>1898</v>
      </c>
    </row>
    <row r="596" spans="1:7" s="16" customFormat="1" ht="18.75" customHeight="1">
      <c r="A596" s="17">
        <v>587</v>
      </c>
      <c r="B596" s="20" t="s">
        <v>1525</v>
      </c>
      <c r="C596" s="23" t="s">
        <v>1638</v>
      </c>
      <c r="D596" s="59" t="s">
        <v>1655</v>
      </c>
      <c r="E596" s="20" t="s">
        <v>50</v>
      </c>
      <c r="F596" s="21">
        <v>34</v>
      </c>
      <c r="G596" s="49" t="s">
        <v>1820</v>
      </c>
    </row>
    <row r="597" spans="1:7" s="16" customFormat="1" ht="18.75" customHeight="1">
      <c r="A597" s="17">
        <v>588</v>
      </c>
      <c r="B597" s="20" t="s">
        <v>1525</v>
      </c>
      <c r="C597" s="23" t="s">
        <v>1640</v>
      </c>
      <c r="D597" s="20" t="s">
        <v>1656</v>
      </c>
      <c r="E597" s="20" t="s">
        <v>50</v>
      </c>
      <c r="F597" s="21">
        <v>10</v>
      </c>
      <c r="G597" s="49" t="s">
        <v>1820</v>
      </c>
    </row>
    <row r="598" spans="1:7" s="16" customFormat="1" ht="18.75" customHeight="1">
      <c r="A598" s="17">
        <v>589</v>
      </c>
      <c r="B598" s="20" t="s">
        <v>1525</v>
      </c>
      <c r="C598" s="50" t="s">
        <v>1900</v>
      </c>
      <c r="D598" s="20" t="s">
        <v>1658</v>
      </c>
      <c r="E598" s="20" t="s">
        <v>50</v>
      </c>
      <c r="F598" s="21">
        <v>7</v>
      </c>
      <c r="G598" s="49" t="s">
        <v>1820</v>
      </c>
    </row>
    <row r="599" spans="1:7" s="16" customFormat="1" ht="18.75" customHeight="1">
      <c r="A599" s="17">
        <v>590</v>
      </c>
      <c r="B599" s="20" t="s">
        <v>1525</v>
      </c>
      <c r="C599" s="19" t="s">
        <v>1882</v>
      </c>
      <c r="D599" s="60" t="s">
        <v>1883</v>
      </c>
      <c r="E599" s="61" t="s">
        <v>50</v>
      </c>
      <c r="F599" s="21">
        <v>12</v>
      </c>
      <c r="G599" s="20" t="s">
        <v>920</v>
      </c>
    </row>
    <row r="600" spans="1:7" s="16" customFormat="1" ht="18.75" customHeight="1">
      <c r="A600" s="17">
        <v>591</v>
      </c>
      <c r="B600" s="20" t="s">
        <v>1525</v>
      </c>
      <c r="C600" s="19" t="s">
        <v>1643</v>
      </c>
      <c r="D600" s="62" t="s">
        <v>1660</v>
      </c>
      <c r="E600" s="61" t="s">
        <v>50</v>
      </c>
      <c r="F600" s="21">
        <v>12</v>
      </c>
      <c r="G600" s="20" t="s">
        <v>917</v>
      </c>
    </row>
    <row r="601" spans="1:7" s="16" customFormat="1" ht="18.75" customHeight="1">
      <c r="A601" s="17">
        <v>592</v>
      </c>
      <c r="B601" s="20" t="s">
        <v>1525</v>
      </c>
      <c r="C601" s="19" t="s">
        <v>1644</v>
      </c>
      <c r="D601" s="62" t="s">
        <v>1661</v>
      </c>
      <c r="E601" s="61" t="s">
        <v>50</v>
      </c>
      <c r="F601" s="21">
        <v>70</v>
      </c>
      <c r="G601" s="20" t="s">
        <v>917</v>
      </c>
    </row>
    <row r="602" spans="1:7" s="16" customFormat="1" ht="18.75" customHeight="1">
      <c r="A602" s="17">
        <v>593</v>
      </c>
      <c r="B602" s="20" t="s">
        <v>1525</v>
      </c>
      <c r="C602" s="19" t="s">
        <v>1645</v>
      </c>
      <c r="D602" s="62" t="s">
        <v>1885</v>
      </c>
      <c r="E602" s="61" t="s">
        <v>50</v>
      </c>
      <c r="F602" s="21">
        <v>340</v>
      </c>
      <c r="G602" s="20" t="s">
        <v>917</v>
      </c>
    </row>
    <row r="603" spans="1:7" s="16" customFormat="1" ht="18.75" customHeight="1">
      <c r="A603" s="17">
        <v>594</v>
      </c>
      <c r="B603" s="20" t="s">
        <v>1525</v>
      </c>
      <c r="C603" s="63" t="s">
        <v>1646</v>
      </c>
      <c r="D603" s="64" t="s">
        <v>928</v>
      </c>
      <c r="E603" s="64" t="s">
        <v>50</v>
      </c>
      <c r="F603" s="21">
        <v>4</v>
      </c>
      <c r="G603" s="20" t="s">
        <v>920</v>
      </c>
    </row>
    <row r="604" spans="1:7" s="16" customFormat="1" ht="18.75" customHeight="1">
      <c r="A604" s="17">
        <v>595</v>
      </c>
      <c r="B604" s="20" t="s">
        <v>1525</v>
      </c>
      <c r="C604" s="65" t="s">
        <v>1647</v>
      </c>
      <c r="D604" s="60" t="s">
        <v>928</v>
      </c>
      <c r="E604" s="64" t="s">
        <v>50</v>
      </c>
      <c r="F604" s="21">
        <v>8</v>
      </c>
      <c r="G604" s="20" t="s">
        <v>920</v>
      </c>
    </row>
    <row r="605" spans="1:7" s="16" customFormat="1" ht="55.5" customHeight="1">
      <c r="A605" s="17">
        <v>596</v>
      </c>
      <c r="B605" s="20" t="s">
        <v>1525</v>
      </c>
      <c r="C605" s="19" t="s">
        <v>2668</v>
      </c>
      <c r="D605" s="8" t="s">
        <v>1662</v>
      </c>
      <c r="E605" s="20" t="s">
        <v>50</v>
      </c>
      <c r="F605" s="21">
        <v>25</v>
      </c>
      <c r="G605" s="20" t="s">
        <v>1884</v>
      </c>
    </row>
    <row r="606" spans="1:7" s="16" customFormat="1" ht="18.75" customHeight="1">
      <c r="A606" s="17">
        <v>597</v>
      </c>
      <c r="B606" s="20" t="s">
        <v>1525</v>
      </c>
      <c r="C606" s="19" t="s">
        <v>1886</v>
      </c>
      <c r="D606" s="20" t="s">
        <v>1815</v>
      </c>
      <c r="E606" s="20" t="s">
        <v>50</v>
      </c>
      <c r="F606" s="21">
        <v>25</v>
      </c>
      <c r="G606" s="20" t="s">
        <v>1881</v>
      </c>
    </row>
    <row r="607" spans="1:7" s="16" customFormat="1" ht="18.75" customHeight="1">
      <c r="A607" s="17">
        <v>598</v>
      </c>
      <c r="B607" s="20" t="s">
        <v>1525</v>
      </c>
      <c r="C607" s="23" t="s">
        <v>1887</v>
      </c>
      <c r="D607" s="51" t="s">
        <v>1925</v>
      </c>
      <c r="E607" s="20" t="s">
        <v>50</v>
      </c>
      <c r="F607" s="21">
        <v>8</v>
      </c>
      <c r="G607" s="20" t="s">
        <v>1881</v>
      </c>
    </row>
    <row r="608" spans="1:7" s="16" customFormat="1" ht="31.5" customHeight="1">
      <c r="A608" s="17">
        <v>599</v>
      </c>
      <c r="B608" s="20" t="s">
        <v>1525</v>
      </c>
      <c r="C608" s="19" t="s">
        <v>1663</v>
      </c>
      <c r="D608" s="36" t="s">
        <v>2535</v>
      </c>
      <c r="E608" s="20" t="s">
        <v>84</v>
      </c>
      <c r="F608" s="21">
        <v>5</v>
      </c>
      <c r="G608" s="20" t="s">
        <v>1813</v>
      </c>
    </row>
    <row r="609" spans="1:7" s="16" customFormat="1" ht="18.75" customHeight="1">
      <c r="A609" s="17">
        <v>600</v>
      </c>
      <c r="B609" s="20" t="s">
        <v>1525</v>
      </c>
      <c r="C609" s="24" t="s">
        <v>360</v>
      </c>
      <c r="D609" s="62" t="s">
        <v>1605</v>
      </c>
      <c r="E609" s="25" t="s">
        <v>50</v>
      </c>
      <c r="F609" s="21">
        <v>500</v>
      </c>
      <c r="G609" s="20" t="s">
        <v>917</v>
      </c>
    </row>
    <row r="610" spans="1:7" s="16" customFormat="1" ht="18.75" customHeight="1">
      <c r="A610" s="17">
        <v>601</v>
      </c>
      <c r="B610" s="20" t="s">
        <v>1525</v>
      </c>
      <c r="C610" s="23" t="s">
        <v>534</v>
      </c>
      <c r="D610" s="62" t="s">
        <v>1601</v>
      </c>
      <c r="E610" s="25" t="s">
        <v>50</v>
      </c>
      <c r="F610" s="21">
        <v>25</v>
      </c>
      <c r="G610" s="20" t="s">
        <v>917</v>
      </c>
    </row>
    <row r="611" spans="1:7" s="16" customFormat="1" ht="18.75" customHeight="1">
      <c r="A611" s="17">
        <v>602</v>
      </c>
      <c r="B611" s="20" t="s">
        <v>1525</v>
      </c>
      <c r="C611" s="23" t="s">
        <v>535</v>
      </c>
      <c r="D611" s="62" t="s">
        <v>1602</v>
      </c>
      <c r="E611" s="25" t="s">
        <v>50</v>
      </c>
      <c r="F611" s="21">
        <v>17</v>
      </c>
      <c r="G611" s="20" t="s">
        <v>917</v>
      </c>
    </row>
    <row r="612" spans="1:7" s="16" customFormat="1" ht="18.75" customHeight="1">
      <c r="A612" s="17">
        <v>603</v>
      </c>
      <c r="B612" s="20" t="s">
        <v>1525</v>
      </c>
      <c r="C612" s="23" t="s">
        <v>533</v>
      </c>
      <c r="D612" s="20" t="s">
        <v>918</v>
      </c>
      <c r="E612" s="25" t="s">
        <v>50</v>
      </c>
      <c r="F612" s="21">
        <v>12</v>
      </c>
      <c r="G612" s="20" t="s">
        <v>917</v>
      </c>
    </row>
    <row r="613" spans="1:7" s="16" customFormat="1" ht="18.75" customHeight="1">
      <c r="A613" s="17">
        <v>604</v>
      </c>
      <c r="B613" s="20" t="s">
        <v>1525</v>
      </c>
      <c r="C613" s="24" t="s">
        <v>260</v>
      </c>
      <c r="D613" s="20" t="s">
        <v>921</v>
      </c>
      <c r="E613" s="25" t="s">
        <v>50</v>
      </c>
      <c r="F613" s="21">
        <v>7</v>
      </c>
      <c r="G613" s="20" t="s">
        <v>920</v>
      </c>
    </row>
    <row r="614" spans="1:7" s="16" customFormat="1" ht="18.75" customHeight="1">
      <c r="A614" s="17">
        <v>605</v>
      </c>
      <c r="B614" s="20" t="s">
        <v>1525</v>
      </c>
      <c r="C614" s="23" t="s">
        <v>510</v>
      </c>
      <c r="D614" s="20" t="s">
        <v>922</v>
      </c>
      <c r="E614" s="25" t="s">
        <v>50</v>
      </c>
      <c r="F614" s="21">
        <v>7</v>
      </c>
      <c r="G614" s="20" t="s">
        <v>920</v>
      </c>
    </row>
    <row r="615" spans="1:7" s="16" customFormat="1" ht="18.75" customHeight="1">
      <c r="A615" s="17">
        <v>606</v>
      </c>
      <c r="B615" s="20" t="s">
        <v>1525</v>
      </c>
      <c r="C615" s="23" t="s">
        <v>506</v>
      </c>
      <c r="D615" s="51" t="s">
        <v>1604</v>
      </c>
      <c r="E615" s="25" t="s">
        <v>50</v>
      </c>
      <c r="F615" s="21">
        <v>2</v>
      </c>
      <c r="G615" s="20" t="s">
        <v>919</v>
      </c>
    </row>
    <row r="616" spans="1:7" s="16" customFormat="1" ht="18.75" customHeight="1">
      <c r="A616" s="17">
        <v>607</v>
      </c>
      <c r="B616" s="20" t="s">
        <v>1525</v>
      </c>
      <c r="C616" s="24" t="s">
        <v>280</v>
      </c>
      <c r="D616" s="20" t="s">
        <v>1603</v>
      </c>
      <c r="E616" s="25" t="s">
        <v>50</v>
      </c>
      <c r="F616" s="21">
        <v>10</v>
      </c>
      <c r="G616" s="20" t="s">
        <v>919</v>
      </c>
    </row>
    <row r="617" spans="1:7" s="16" customFormat="1" ht="18.75" customHeight="1">
      <c r="A617" s="17">
        <v>608</v>
      </c>
      <c r="B617" s="20" t="s">
        <v>1525</v>
      </c>
      <c r="C617" s="24" t="s">
        <v>281</v>
      </c>
      <c r="D617" s="20" t="s">
        <v>923</v>
      </c>
      <c r="E617" s="25" t="s">
        <v>50</v>
      </c>
      <c r="F617" s="21">
        <v>20</v>
      </c>
      <c r="G617" s="20" t="s">
        <v>919</v>
      </c>
    </row>
    <row r="618" spans="1:7" s="16" customFormat="1" ht="18.75" customHeight="1">
      <c r="A618" s="17">
        <v>609</v>
      </c>
      <c r="B618" s="20" t="s">
        <v>1525</v>
      </c>
      <c r="C618" s="24" t="s">
        <v>282</v>
      </c>
      <c r="D618" s="51" t="s">
        <v>924</v>
      </c>
      <c r="E618" s="25" t="s">
        <v>50</v>
      </c>
      <c r="F618" s="21">
        <v>20</v>
      </c>
      <c r="G618" s="20" t="s">
        <v>919</v>
      </c>
    </row>
    <row r="619" spans="1:7" s="16" customFormat="1" ht="18.75" customHeight="1">
      <c r="A619" s="17">
        <v>610</v>
      </c>
      <c r="B619" s="20" t="s">
        <v>1525</v>
      </c>
      <c r="C619" s="23" t="s">
        <v>509</v>
      </c>
      <c r="D619" s="20" t="s">
        <v>925</v>
      </c>
      <c r="E619" s="25" t="s">
        <v>50</v>
      </c>
      <c r="F619" s="21">
        <v>30</v>
      </c>
      <c r="G619" s="20" t="s">
        <v>920</v>
      </c>
    </row>
    <row r="620" spans="1:7" s="16" customFormat="1" ht="18.75" customHeight="1">
      <c r="A620" s="17">
        <v>611</v>
      </c>
      <c r="B620" s="20" t="s">
        <v>1525</v>
      </c>
      <c r="C620" s="23" t="s">
        <v>539</v>
      </c>
      <c r="D620" s="20" t="s">
        <v>926</v>
      </c>
      <c r="E620" s="25" t="s">
        <v>50</v>
      </c>
      <c r="F620" s="21">
        <v>7</v>
      </c>
      <c r="G620" s="20" t="s">
        <v>920</v>
      </c>
    </row>
    <row r="621" spans="1:7" s="16" customFormat="1" ht="18.75" customHeight="1">
      <c r="A621" s="17">
        <v>612</v>
      </c>
      <c r="B621" s="20" t="s">
        <v>1525</v>
      </c>
      <c r="C621" s="23" t="s">
        <v>523</v>
      </c>
      <c r="D621" s="62" t="s">
        <v>1599</v>
      </c>
      <c r="E621" s="25" t="s">
        <v>50</v>
      </c>
      <c r="F621" s="21">
        <v>12</v>
      </c>
      <c r="G621" s="20" t="s">
        <v>917</v>
      </c>
    </row>
    <row r="622" spans="1:7" s="16" customFormat="1" ht="18.75" customHeight="1">
      <c r="A622" s="17">
        <v>613</v>
      </c>
      <c r="B622" s="20" t="s">
        <v>1525</v>
      </c>
      <c r="C622" s="23" t="s">
        <v>540</v>
      </c>
      <c r="D622" s="20" t="s">
        <v>927</v>
      </c>
      <c r="E622" s="25" t="s">
        <v>50</v>
      </c>
      <c r="F622" s="21">
        <v>7</v>
      </c>
      <c r="G622" s="20" t="s">
        <v>920</v>
      </c>
    </row>
    <row r="623" spans="1:7" s="16" customFormat="1" ht="18.75" customHeight="1">
      <c r="A623" s="17">
        <v>614</v>
      </c>
      <c r="B623" s="20" t="s">
        <v>1525</v>
      </c>
      <c r="C623" s="23" t="s">
        <v>524</v>
      </c>
      <c r="D623" s="62" t="s">
        <v>1600</v>
      </c>
      <c r="E623" s="25" t="s">
        <v>50</v>
      </c>
      <c r="F623" s="21">
        <v>12</v>
      </c>
      <c r="G623" s="20" t="s">
        <v>917</v>
      </c>
    </row>
    <row r="624" spans="1:7" s="16" customFormat="1" ht="18.75" customHeight="1">
      <c r="A624" s="17">
        <v>615</v>
      </c>
      <c r="B624" s="20" t="s">
        <v>1525</v>
      </c>
      <c r="C624" s="23" t="s">
        <v>513</v>
      </c>
      <c r="D624" s="62" t="s">
        <v>1592</v>
      </c>
      <c r="E624" s="25" t="s">
        <v>50</v>
      </c>
      <c r="F624" s="21">
        <v>12</v>
      </c>
      <c r="G624" s="20" t="s">
        <v>917</v>
      </c>
    </row>
    <row r="625" spans="1:7" s="16" customFormat="1" ht="18.75" customHeight="1">
      <c r="A625" s="17">
        <v>616</v>
      </c>
      <c r="B625" s="20" t="s">
        <v>1525</v>
      </c>
      <c r="C625" s="23" t="s">
        <v>517</v>
      </c>
      <c r="D625" s="62" t="s">
        <v>1596</v>
      </c>
      <c r="E625" s="25" t="s">
        <v>50</v>
      </c>
      <c r="F625" s="21">
        <v>7</v>
      </c>
      <c r="G625" s="20" t="s">
        <v>917</v>
      </c>
    </row>
    <row r="626" spans="1:7" s="16" customFormat="1" ht="18.75" customHeight="1">
      <c r="A626" s="17">
        <v>617</v>
      </c>
      <c r="B626" s="20" t="s">
        <v>1525</v>
      </c>
      <c r="C626" s="23" t="s">
        <v>519</v>
      </c>
      <c r="D626" s="62" t="s">
        <v>1595</v>
      </c>
      <c r="E626" s="25" t="s">
        <v>50</v>
      </c>
      <c r="F626" s="21">
        <v>7</v>
      </c>
      <c r="G626" s="20" t="s">
        <v>917</v>
      </c>
    </row>
    <row r="627" spans="1:7" s="16" customFormat="1" ht="18.75" customHeight="1">
      <c r="A627" s="17">
        <v>618</v>
      </c>
      <c r="B627" s="20" t="s">
        <v>1525</v>
      </c>
      <c r="C627" s="23" t="s">
        <v>541</v>
      </c>
      <c r="D627" s="62" t="s">
        <v>1597</v>
      </c>
      <c r="E627" s="25" t="s">
        <v>50</v>
      </c>
      <c r="F627" s="21">
        <v>12</v>
      </c>
      <c r="G627" s="20" t="s">
        <v>920</v>
      </c>
    </row>
    <row r="628" spans="1:7" s="16" customFormat="1" ht="18.75" customHeight="1">
      <c r="A628" s="17">
        <v>619</v>
      </c>
      <c r="B628" s="20" t="s">
        <v>1525</v>
      </c>
      <c r="C628" s="23" t="s">
        <v>518</v>
      </c>
      <c r="D628" s="62" t="s">
        <v>1598</v>
      </c>
      <c r="E628" s="25" t="s">
        <v>50</v>
      </c>
      <c r="F628" s="21">
        <v>12</v>
      </c>
      <c r="G628" s="20" t="s">
        <v>917</v>
      </c>
    </row>
    <row r="629" spans="1:7" s="16" customFormat="1" ht="18.75" customHeight="1">
      <c r="A629" s="17">
        <v>620</v>
      </c>
      <c r="B629" s="20" t="s">
        <v>1525</v>
      </c>
      <c r="C629" s="23" t="s">
        <v>538</v>
      </c>
      <c r="D629" s="64" t="s">
        <v>929</v>
      </c>
      <c r="E629" s="25" t="s">
        <v>50</v>
      </c>
      <c r="F629" s="21">
        <v>12</v>
      </c>
      <c r="G629" s="20" t="s">
        <v>920</v>
      </c>
    </row>
    <row r="630" spans="1:7" s="16" customFormat="1" ht="18.75" customHeight="1">
      <c r="A630" s="17">
        <v>621</v>
      </c>
      <c r="B630" s="20" t="s">
        <v>1525</v>
      </c>
      <c r="C630" s="23" t="s">
        <v>514</v>
      </c>
      <c r="D630" s="62" t="s">
        <v>1593</v>
      </c>
      <c r="E630" s="25" t="s">
        <v>50</v>
      </c>
      <c r="F630" s="21">
        <v>7</v>
      </c>
      <c r="G630" s="20" t="s">
        <v>917</v>
      </c>
    </row>
    <row r="631" spans="1:7" s="16" customFormat="1" ht="18.75" customHeight="1">
      <c r="A631" s="17">
        <v>622</v>
      </c>
      <c r="B631" s="20" t="s">
        <v>1525</v>
      </c>
      <c r="C631" s="23" t="s">
        <v>516</v>
      </c>
      <c r="D631" s="62" t="s">
        <v>1594</v>
      </c>
      <c r="E631" s="25" t="s">
        <v>50</v>
      </c>
      <c r="F631" s="21">
        <v>7</v>
      </c>
      <c r="G631" s="20" t="s">
        <v>917</v>
      </c>
    </row>
    <row r="632" spans="1:7" s="16" customFormat="1" ht="18.75" customHeight="1">
      <c r="A632" s="17">
        <v>623</v>
      </c>
      <c r="B632" s="20" t="s">
        <v>1525</v>
      </c>
      <c r="C632" s="23" t="s">
        <v>542</v>
      </c>
      <c r="D632" s="20" t="s">
        <v>930</v>
      </c>
      <c r="E632" s="25" t="s">
        <v>50</v>
      </c>
      <c r="F632" s="21">
        <v>7</v>
      </c>
      <c r="G632" s="20" t="s">
        <v>920</v>
      </c>
    </row>
    <row r="633" spans="1:7" s="16" customFormat="1" ht="18.75" customHeight="1">
      <c r="A633" s="17">
        <v>624</v>
      </c>
      <c r="B633" s="20" t="s">
        <v>1525</v>
      </c>
      <c r="C633" s="23" t="s">
        <v>522</v>
      </c>
      <c r="D633" s="62" t="s">
        <v>1613</v>
      </c>
      <c r="E633" s="25" t="s">
        <v>50</v>
      </c>
      <c r="F633" s="21">
        <v>7</v>
      </c>
      <c r="G633" s="20" t="s">
        <v>920</v>
      </c>
    </row>
    <row r="634" spans="1:7" s="16" customFormat="1" ht="18.75" customHeight="1">
      <c r="A634" s="17">
        <v>625</v>
      </c>
      <c r="B634" s="20" t="s">
        <v>1525</v>
      </c>
      <c r="C634" s="23" t="s">
        <v>521</v>
      </c>
      <c r="D634" s="62" t="s">
        <v>1612</v>
      </c>
      <c r="E634" s="25" t="s">
        <v>50</v>
      </c>
      <c r="F634" s="21">
        <v>7</v>
      </c>
      <c r="G634" s="20" t="s">
        <v>920</v>
      </c>
    </row>
    <row r="635" spans="1:7" s="16" customFormat="1" ht="18.75" customHeight="1">
      <c r="A635" s="17">
        <v>626</v>
      </c>
      <c r="B635" s="20" t="s">
        <v>1525</v>
      </c>
      <c r="C635" s="23" t="s">
        <v>520</v>
      </c>
      <c r="D635" s="62" t="s">
        <v>1611</v>
      </c>
      <c r="E635" s="25" t="s">
        <v>50</v>
      </c>
      <c r="F635" s="21">
        <v>12</v>
      </c>
      <c r="G635" s="20" t="s">
        <v>917</v>
      </c>
    </row>
    <row r="636" spans="1:7" s="16" customFormat="1" ht="18.75" customHeight="1">
      <c r="A636" s="17">
        <v>627</v>
      </c>
      <c r="B636" s="20" t="s">
        <v>1525</v>
      </c>
      <c r="C636" s="23" t="s">
        <v>512</v>
      </c>
      <c r="D636" s="62" t="s">
        <v>1609</v>
      </c>
      <c r="E636" s="25" t="s">
        <v>50</v>
      </c>
      <c r="F636" s="21">
        <v>12</v>
      </c>
      <c r="G636" s="20" t="s">
        <v>917</v>
      </c>
    </row>
    <row r="637" spans="1:7" s="16" customFormat="1" ht="18.75" customHeight="1">
      <c r="A637" s="17">
        <v>628</v>
      </c>
      <c r="B637" s="20" t="s">
        <v>1525</v>
      </c>
      <c r="C637" s="24" t="s">
        <v>285</v>
      </c>
      <c r="D637" s="20" t="s">
        <v>931</v>
      </c>
      <c r="E637" s="25" t="s">
        <v>50</v>
      </c>
      <c r="F637" s="21">
        <v>7</v>
      </c>
      <c r="G637" s="20" t="s">
        <v>920</v>
      </c>
    </row>
    <row r="638" spans="1:7" s="16" customFormat="1" ht="18.75" customHeight="1">
      <c r="A638" s="17">
        <v>629</v>
      </c>
      <c r="B638" s="20" t="s">
        <v>1525</v>
      </c>
      <c r="C638" s="23" t="s">
        <v>515</v>
      </c>
      <c r="D638" s="62" t="s">
        <v>1829</v>
      </c>
      <c r="E638" s="25" t="s">
        <v>50</v>
      </c>
      <c r="F638" s="21">
        <v>7</v>
      </c>
      <c r="G638" s="20" t="s">
        <v>917</v>
      </c>
    </row>
    <row r="639" spans="1:7" s="16" customFormat="1" ht="18.75" customHeight="1">
      <c r="A639" s="17">
        <v>630</v>
      </c>
      <c r="B639" s="20" t="s">
        <v>1525</v>
      </c>
      <c r="C639" s="24" t="s">
        <v>286</v>
      </c>
      <c r="D639" s="62" t="s">
        <v>1610</v>
      </c>
      <c r="E639" s="25" t="s">
        <v>50</v>
      </c>
      <c r="F639" s="21">
        <v>34</v>
      </c>
      <c r="G639" s="20" t="s">
        <v>917</v>
      </c>
    </row>
    <row r="640" spans="1:7" s="16" customFormat="1" ht="18.75" customHeight="1">
      <c r="A640" s="17">
        <v>631</v>
      </c>
      <c r="B640" s="20" t="s">
        <v>1525</v>
      </c>
      <c r="C640" s="24" t="s">
        <v>1677</v>
      </c>
      <c r="D640" s="20" t="s">
        <v>932</v>
      </c>
      <c r="E640" s="25" t="s">
        <v>50</v>
      </c>
      <c r="F640" s="21">
        <v>68</v>
      </c>
      <c r="G640" s="20" t="s">
        <v>917</v>
      </c>
    </row>
    <row r="641" spans="1:7" s="16" customFormat="1" ht="18.75" customHeight="1">
      <c r="A641" s="17">
        <v>632</v>
      </c>
      <c r="B641" s="20" t="s">
        <v>1525</v>
      </c>
      <c r="C641" s="23" t="s">
        <v>550</v>
      </c>
      <c r="D641" s="20" t="s">
        <v>1607</v>
      </c>
      <c r="E641" s="20" t="s">
        <v>1</v>
      </c>
      <c r="F641" s="21">
        <v>12</v>
      </c>
      <c r="G641" s="20" t="s">
        <v>933</v>
      </c>
    </row>
    <row r="642" spans="1:7" s="16" customFormat="1" ht="18.75" customHeight="1">
      <c r="A642" s="17">
        <v>633</v>
      </c>
      <c r="B642" s="20" t="s">
        <v>1525</v>
      </c>
      <c r="C642" s="23" t="s">
        <v>551</v>
      </c>
      <c r="D642" s="20" t="s">
        <v>1608</v>
      </c>
      <c r="E642" s="20" t="s">
        <v>1</v>
      </c>
      <c r="F642" s="21">
        <v>12</v>
      </c>
      <c r="G642" s="20" t="s">
        <v>933</v>
      </c>
    </row>
    <row r="643" spans="1:7" s="16" customFormat="1" ht="18.75" customHeight="1">
      <c r="A643" s="17">
        <v>634</v>
      </c>
      <c r="B643" s="20" t="s">
        <v>1525</v>
      </c>
      <c r="C643" s="24" t="s">
        <v>346</v>
      </c>
      <c r="D643" s="20" t="s">
        <v>936</v>
      </c>
      <c r="E643" s="25" t="s">
        <v>50</v>
      </c>
      <c r="F643" s="21">
        <v>34</v>
      </c>
      <c r="G643" s="20" t="s">
        <v>919</v>
      </c>
    </row>
    <row r="644" spans="1:7" s="16" customFormat="1" ht="18.75" customHeight="1">
      <c r="A644" s="17">
        <v>635</v>
      </c>
      <c r="B644" s="20" t="s">
        <v>1525</v>
      </c>
      <c r="C644" s="23" t="s">
        <v>505</v>
      </c>
      <c r="D644" s="20" t="s">
        <v>937</v>
      </c>
      <c r="E644" s="25" t="s">
        <v>50</v>
      </c>
      <c r="F644" s="21">
        <v>1300</v>
      </c>
      <c r="G644" s="20" t="s">
        <v>920</v>
      </c>
    </row>
    <row r="645" spans="1:7" s="16" customFormat="1" ht="18.75" customHeight="1">
      <c r="A645" s="17">
        <v>636</v>
      </c>
      <c r="B645" s="20" t="s">
        <v>1525</v>
      </c>
      <c r="C645" s="23" t="s">
        <v>525</v>
      </c>
      <c r="D645" s="20" t="s">
        <v>938</v>
      </c>
      <c r="E645" s="25" t="s">
        <v>50</v>
      </c>
      <c r="F645" s="21">
        <v>70</v>
      </c>
      <c r="G645" s="20" t="s">
        <v>917</v>
      </c>
    </row>
    <row r="646" spans="1:7" s="16" customFormat="1" ht="18.75" customHeight="1">
      <c r="A646" s="17">
        <v>637</v>
      </c>
      <c r="B646" s="20" t="s">
        <v>1525</v>
      </c>
      <c r="C646" s="23" t="s">
        <v>526</v>
      </c>
      <c r="D646" s="20" t="s">
        <v>939</v>
      </c>
      <c r="E646" s="25" t="s">
        <v>50</v>
      </c>
      <c r="F646" s="21">
        <v>70</v>
      </c>
      <c r="G646" s="20" t="s">
        <v>917</v>
      </c>
    </row>
    <row r="647" spans="1:7" s="16" customFormat="1" ht="18.75" customHeight="1">
      <c r="A647" s="17">
        <v>638</v>
      </c>
      <c r="B647" s="20" t="s">
        <v>1525</v>
      </c>
      <c r="C647" s="24" t="s">
        <v>344</v>
      </c>
      <c r="D647" s="62" t="s">
        <v>1614</v>
      </c>
      <c r="E647" s="25" t="s">
        <v>50</v>
      </c>
      <c r="F647" s="21">
        <v>680</v>
      </c>
      <c r="G647" s="20" t="s">
        <v>917</v>
      </c>
    </row>
    <row r="648" spans="1:7" s="16" customFormat="1" ht="18.75" customHeight="1">
      <c r="A648" s="17">
        <v>639</v>
      </c>
      <c r="B648" s="20" t="s">
        <v>1525</v>
      </c>
      <c r="C648" s="23" t="s">
        <v>528</v>
      </c>
      <c r="D648" s="62" t="s">
        <v>1615</v>
      </c>
      <c r="E648" s="25" t="s">
        <v>50</v>
      </c>
      <c r="F648" s="21">
        <v>1000</v>
      </c>
      <c r="G648" s="20" t="s">
        <v>917</v>
      </c>
    </row>
    <row r="649" spans="1:7" s="16" customFormat="1" ht="18.75" customHeight="1">
      <c r="A649" s="17">
        <v>640</v>
      </c>
      <c r="B649" s="20" t="s">
        <v>1525</v>
      </c>
      <c r="C649" s="23" t="s">
        <v>543</v>
      </c>
      <c r="D649" s="20" t="s">
        <v>940</v>
      </c>
      <c r="E649" s="25" t="s">
        <v>50</v>
      </c>
      <c r="F649" s="21">
        <v>130</v>
      </c>
      <c r="G649" s="20" t="s">
        <v>920</v>
      </c>
    </row>
    <row r="650" spans="1:7" s="16" customFormat="1" ht="18.75" customHeight="1">
      <c r="A650" s="17">
        <v>641</v>
      </c>
      <c r="B650" s="20" t="s">
        <v>1525</v>
      </c>
      <c r="C650" s="23" t="s">
        <v>529</v>
      </c>
      <c r="D650" s="20" t="s">
        <v>941</v>
      </c>
      <c r="E650" s="25" t="s">
        <v>50</v>
      </c>
      <c r="F650" s="21">
        <v>220</v>
      </c>
      <c r="G650" s="20" t="s">
        <v>917</v>
      </c>
    </row>
    <row r="651" spans="1:7" s="16" customFormat="1" ht="18.75" customHeight="1">
      <c r="A651" s="17">
        <v>642</v>
      </c>
      <c r="B651" s="20" t="s">
        <v>1525</v>
      </c>
      <c r="C651" s="23" t="s">
        <v>544</v>
      </c>
      <c r="D651" s="20" t="s">
        <v>1880</v>
      </c>
      <c r="E651" s="25" t="s">
        <v>50</v>
      </c>
      <c r="F651" s="21">
        <v>340</v>
      </c>
      <c r="G651" s="20" t="s">
        <v>920</v>
      </c>
    </row>
    <row r="652" spans="1:7" s="16" customFormat="1" ht="18.75" customHeight="1">
      <c r="A652" s="17">
        <v>643</v>
      </c>
      <c r="B652" s="20" t="s">
        <v>1525</v>
      </c>
      <c r="C652" s="23" t="s">
        <v>545</v>
      </c>
      <c r="D652" s="20" t="s">
        <v>942</v>
      </c>
      <c r="E652" s="25" t="s">
        <v>50</v>
      </c>
      <c r="F652" s="21">
        <v>220</v>
      </c>
      <c r="G652" s="20" t="s">
        <v>920</v>
      </c>
    </row>
    <row r="653" spans="1:7" s="16" customFormat="1" ht="18.75" customHeight="1">
      <c r="A653" s="17">
        <v>644</v>
      </c>
      <c r="B653" s="20" t="s">
        <v>1525</v>
      </c>
      <c r="C653" s="23" t="s">
        <v>548</v>
      </c>
      <c r="D653" s="20" t="s">
        <v>1606</v>
      </c>
      <c r="E653" s="25" t="s">
        <v>50</v>
      </c>
      <c r="F653" s="21">
        <v>17</v>
      </c>
      <c r="G653" s="20" t="s">
        <v>955</v>
      </c>
    </row>
    <row r="654" spans="1:7" s="103" customFormat="1" ht="30.75" customHeight="1">
      <c r="A654" s="11" t="s">
        <v>1553</v>
      </c>
      <c r="B654" s="12" t="s">
        <v>1555</v>
      </c>
      <c r="C654" s="13" t="s">
        <v>2485</v>
      </c>
      <c r="D654" s="14"/>
      <c r="E654" s="11"/>
      <c r="F654" s="15"/>
      <c r="G654" s="12"/>
    </row>
    <row r="655" spans="1:7" s="5" customFormat="1" ht="18.75" customHeight="1">
      <c r="A655" s="17">
        <v>645</v>
      </c>
      <c r="B655" s="20" t="s">
        <v>1515</v>
      </c>
      <c r="C655" s="23" t="s">
        <v>397</v>
      </c>
      <c r="D655" s="18" t="s">
        <v>1227</v>
      </c>
      <c r="E655" s="66" t="s">
        <v>50</v>
      </c>
      <c r="F655" s="21">
        <v>5</v>
      </c>
      <c r="G655" s="20" t="s">
        <v>1228</v>
      </c>
    </row>
    <row r="656" spans="1:7" s="16" customFormat="1" ht="18.75" customHeight="1">
      <c r="A656" s="17">
        <v>646</v>
      </c>
      <c r="B656" s="20" t="s">
        <v>1515</v>
      </c>
      <c r="C656" s="67" t="s">
        <v>682</v>
      </c>
      <c r="D656" s="18" t="s">
        <v>1362</v>
      </c>
      <c r="E656" s="66" t="s">
        <v>50</v>
      </c>
      <c r="F656" s="21">
        <v>100</v>
      </c>
      <c r="G656" s="20" t="s">
        <v>1014</v>
      </c>
    </row>
    <row r="657" spans="1:7" s="16" customFormat="1" ht="51.75" customHeight="1">
      <c r="A657" s="17">
        <v>647</v>
      </c>
      <c r="B657" s="20" t="s">
        <v>1515</v>
      </c>
      <c r="C657" s="24" t="s">
        <v>1873</v>
      </c>
      <c r="D657" s="18" t="s">
        <v>2644</v>
      </c>
      <c r="E657" s="25" t="s">
        <v>50</v>
      </c>
      <c r="F657" s="21">
        <v>180</v>
      </c>
      <c r="G657" s="20" t="s">
        <v>1874</v>
      </c>
    </row>
    <row r="658" spans="1:7" s="16" customFormat="1" ht="18.75" customHeight="1">
      <c r="A658" s="17">
        <v>648</v>
      </c>
      <c r="B658" s="20" t="s">
        <v>1515</v>
      </c>
      <c r="C658" s="23" t="s">
        <v>395</v>
      </c>
      <c r="D658" s="18" t="s">
        <v>1394</v>
      </c>
      <c r="E658" s="66" t="s">
        <v>50</v>
      </c>
      <c r="F658" s="21">
        <v>5</v>
      </c>
      <c r="G658" s="20" t="s">
        <v>814</v>
      </c>
    </row>
    <row r="659" spans="1:7" s="16" customFormat="1" ht="18.75" customHeight="1">
      <c r="A659" s="17">
        <v>649</v>
      </c>
      <c r="B659" s="20" t="s">
        <v>1515</v>
      </c>
      <c r="C659" s="24" t="s">
        <v>149</v>
      </c>
      <c r="D659" s="18" t="s">
        <v>1327</v>
      </c>
      <c r="E659" s="25" t="s">
        <v>50</v>
      </c>
      <c r="F659" s="21">
        <v>85</v>
      </c>
      <c r="G659" s="20" t="s">
        <v>866</v>
      </c>
    </row>
    <row r="660" spans="1:7" s="16" customFormat="1" ht="18.75" customHeight="1">
      <c r="A660" s="17">
        <v>650</v>
      </c>
      <c r="B660" s="20" t="s">
        <v>1515</v>
      </c>
      <c r="C660" s="68" t="s">
        <v>718</v>
      </c>
      <c r="D660" s="18" t="s">
        <v>1331</v>
      </c>
      <c r="E660" s="69" t="s">
        <v>50</v>
      </c>
      <c r="F660" s="21">
        <v>45</v>
      </c>
      <c r="G660" s="20" t="s">
        <v>1330</v>
      </c>
    </row>
    <row r="661" spans="1:7" s="16" customFormat="1" ht="18.75" customHeight="1">
      <c r="A661" s="17">
        <v>651</v>
      </c>
      <c r="B661" s="20" t="s">
        <v>1515</v>
      </c>
      <c r="C661" s="23" t="s">
        <v>685</v>
      </c>
      <c r="D661" s="18" t="s">
        <v>1307</v>
      </c>
      <c r="E661" s="20" t="s">
        <v>10</v>
      </c>
      <c r="F661" s="21">
        <v>7</v>
      </c>
      <c r="G661" s="20" t="s">
        <v>1308</v>
      </c>
    </row>
    <row r="662" spans="1:7" s="16" customFormat="1" ht="18.75" customHeight="1">
      <c r="A662" s="17">
        <v>652</v>
      </c>
      <c r="B662" s="20" t="s">
        <v>1515</v>
      </c>
      <c r="C662" s="23" t="s">
        <v>687</v>
      </c>
      <c r="D662" s="18" t="s">
        <v>1309</v>
      </c>
      <c r="E662" s="20" t="s">
        <v>10</v>
      </c>
      <c r="F662" s="21">
        <v>7</v>
      </c>
      <c r="G662" s="20" t="s">
        <v>1310</v>
      </c>
    </row>
    <row r="663" spans="1:7" s="16" customFormat="1" ht="18.75" customHeight="1">
      <c r="A663" s="17">
        <v>653</v>
      </c>
      <c r="B663" s="20" t="s">
        <v>1515</v>
      </c>
      <c r="C663" s="23" t="s">
        <v>686</v>
      </c>
      <c r="D663" s="18" t="s">
        <v>1305</v>
      </c>
      <c r="E663" s="20" t="s">
        <v>112</v>
      </c>
      <c r="F663" s="21">
        <v>7</v>
      </c>
      <c r="G663" s="20" t="s">
        <v>1306</v>
      </c>
    </row>
    <row r="664" spans="1:7" s="16" customFormat="1" ht="18.75" customHeight="1">
      <c r="A664" s="17">
        <v>654</v>
      </c>
      <c r="B664" s="20" t="s">
        <v>1515</v>
      </c>
      <c r="C664" s="23" t="s">
        <v>400</v>
      </c>
      <c r="D664" s="18" t="s">
        <v>1848</v>
      </c>
      <c r="E664" s="20" t="s">
        <v>2</v>
      </c>
      <c r="F664" s="21">
        <v>5</v>
      </c>
      <c r="G664" s="20" t="s">
        <v>1224</v>
      </c>
    </row>
    <row r="665" spans="1:7" s="16" customFormat="1" ht="18.75" customHeight="1">
      <c r="A665" s="17">
        <v>655</v>
      </c>
      <c r="B665" s="20" t="s">
        <v>1515</v>
      </c>
      <c r="C665" s="24" t="s">
        <v>317</v>
      </c>
      <c r="D665" s="18" t="s">
        <v>849</v>
      </c>
      <c r="E665" s="25" t="s">
        <v>50</v>
      </c>
      <c r="F665" s="21">
        <v>850</v>
      </c>
      <c r="G665" s="20" t="s">
        <v>850</v>
      </c>
    </row>
    <row r="666" spans="1:7" s="16" customFormat="1" ht="18.75" customHeight="1">
      <c r="A666" s="17">
        <v>656</v>
      </c>
      <c r="B666" s="20" t="s">
        <v>1515</v>
      </c>
      <c r="C666" s="24" t="s">
        <v>1412</v>
      </c>
      <c r="D666" s="20" t="s">
        <v>1414</v>
      </c>
      <c r="E666" s="20" t="s">
        <v>50</v>
      </c>
      <c r="F666" s="21">
        <v>10</v>
      </c>
      <c r="G666" s="20" t="s">
        <v>1413</v>
      </c>
    </row>
    <row r="667" spans="1:7" s="16" customFormat="1" ht="18.75" customHeight="1">
      <c r="A667" s="17">
        <v>657</v>
      </c>
      <c r="B667" s="20" t="s">
        <v>1515</v>
      </c>
      <c r="C667" s="23" t="s">
        <v>399</v>
      </c>
      <c r="D667" s="20" t="s">
        <v>1447</v>
      </c>
      <c r="E667" s="20" t="s">
        <v>2</v>
      </c>
      <c r="F667" s="21">
        <v>1</v>
      </c>
      <c r="G667" s="20" t="s">
        <v>1446</v>
      </c>
    </row>
    <row r="668" spans="1:7" s="16" customFormat="1" ht="18.75" customHeight="1">
      <c r="A668" s="17">
        <v>658</v>
      </c>
      <c r="B668" s="20" t="s">
        <v>1515</v>
      </c>
      <c r="C668" s="23" t="s">
        <v>735</v>
      </c>
      <c r="D668" s="18" t="s">
        <v>1539</v>
      </c>
      <c r="E668" s="66" t="s">
        <v>50</v>
      </c>
      <c r="F668" s="21">
        <v>20</v>
      </c>
      <c r="G668" s="20" t="s">
        <v>1014</v>
      </c>
    </row>
    <row r="669" spans="1:7" s="16" customFormat="1" ht="18.75" customHeight="1">
      <c r="A669" s="17">
        <v>659</v>
      </c>
      <c r="B669" s="20" t="s">
        <v>1515</v>
      </c>
      <c r="C669" s="23" t="s">
        <v>1664</v>
      </c>
      <c r="D669" s="18" t="s">
        <v>1842</v>
      </c>
      <c r="E669" s="20" t="s">
        <v>50</v>
      </c>
      <c r="F669" s="21">
        <v>50</v>
      </c>
      <c r="G669" s="20" t="s">
        <v>688</v>
      </c>
    </row>
    <row r="670" spans="1:7" s="16" customFormat="1" ht="18.75" customHeight="1">
      <c r="A670" s="17">
        <v>660</v>
      </c>
      <c r="B670" s="20" t="s">
        <v>1515</v>
      </c>
      <c r="C670" s="23" t="s">
        <v>1844</v>
      </c>
      <c r="D670" s="18" t="s">
        <v>1843</v>
      </c>
      <c r="E670" s="20" t="s">
        <v>50</v>
      </c>
      <c r="F670" s="21">
        <v>5</v>
      </c>
      <c r="G670" s="20" t="s">
        <v>866</v>
      </c>
    </row>
    <row r="671" spans="1:7" s="16" customFormat="1" ht="18.75" customHeight="1">
      <c r="A671" s="17">
        <v>661</v>
      </c>
      <c r="B671" s="20" t="s">
        <v>1515</v>
      </c>
      <c r="C671" s="23" t="s">
        <v>1665</v>
      </c>
      <c r="D671" s="18" t="s">
        <v>1845</v>
      </c>
      <c r="E671" s="20" t="s">
        <v>10</v>
      </c>
      <c r="F671" s="21">
        <v>5</v>
      </c>
      <c r="G671" s="20" t="s">
        <v>1306</v>
      </c>
    </row>
    <row r="672" spans="1:7" s="16" customFormat="1" ht="18.75" customHeight="1">
      <c r="A672" s="17">
        <v>662</v>
      </c>
      <c r="B672" s="20" t="s">
        <v>1515</v>
      </c>
      <c r="C672" s="67" t="s">
        <v>681</v>
      </c>
      <c r="D672" s="18" t="s">
        <v>1846</v>
      </c>
      <c r="E672" s="25" t="s">
        <v>84</v>
      </c>
      <c r="F672" s="21">
        <v>10</v>
      </c>
      <c r="G672" s="20" t="s">
        <v>1847</v>
      </c>
    </row>
    <row r="673" spans="1:7" s="16" customFormat="1" ht="42.75" customHeight="1">
      <c r="A673" s="17">
        <v>663</v>
      </c>
      <c r="B673" s="20" t="s">
        <v>1515</v>
      </c>
      <c r="C673" s="67" t="s">
        <v>2646</v>
      </c>
      <c r="D673" s="18" t="s">
        <v>2645</v>
      </c>
      <c r="E673" s="25" t="s">
        <v>84</v>
      </c>
      <c r="F673" s="21">
        <v>12</v>
      </c>
      <c r="G673" s="70" t="s">
        <v>826</v>
      </c>
    </row>
    <row r="674" spans="1:7" s="16" customFormat="1" ht="27.75" customHeight="1">
      <c r="A674" s="17">
        <v>664</v>
      </c>
      <c r="B674" s="20" t="s">
        <v>1515</v>
      </c>
      <c r="C674" s="24" t="s">
        <v>86</v>
      </c>
      <c r="D674" s="18" t="s">
        <v>1205</v>
      </c>
      <c r="E674" s="25" t="s">
        <v>50</v>
      </c>
      <c r="F674" s="21">
        <v>300</v>
      </c>
      <c r="G674" s="20" t="s">
        <v>1204</v>
      </c>
    </row>
    <row r="675" spans="1:7" s="16" customFormat="1" ht="18.75" customHeight="1">
      <c r="A675" s="17">
        <v>665</v>
      </c>
      <c r="B675" s="20" t="s">
        <v>1515</v>
      </c>
      <c r="C675" s="24" t="s">
        <v>87</v>
      </c>
      <c r="D675" s="18" t="s">
        <v>1206</v>
      </c>
      <c r="E675" s="25" t="s">
        <v>50</v>
      </c>
      <c r="F675" s="21">
        <v>50</v>
      </c>
      <c r="G675" s="20" t="s">
        <v>1207</v>
      </c>
    </row>
    <row r="676" spans="1:7" s="16" customFormat="1" ht="18.75" customHeight="1">
      <c r="A676" s="17">
        <v>666</v>
      </c>
      <c r="B676" s="20" t="s">
        <v>1515</v>
      </c>
      <c r="C676" s="24" t="s">
        <v>82</v>
      </c>
      <c r="D676" s="18" t="s">
        <v>1211</v>
      </c>
      <c r="E676" s="25" t="s">
        <v>50</v>
      </c>
      <c r="F676" s="21">
        <v>90</v>
      </c>
      <c r="G676" s="20" t="s">
        <v>1212</v>
      </c>
    </row>
    <row r="677" spans="1:7" s="16" customFormat="1" ht="18.75" customHeight="1">
      <c r="A677" s="17">
        <v>667</v>
      </c>
      <c r="B677" s="20" t="s">
        <v>1515</v>
      </c>
      <c r="C677" s="19" t="s">
        <v>1877</v>
      </c>
      <c r="D677" s="71" t="s">
        <v>1837</v>
      </c>
      <c r="E677" s="66" t="s">
        <v>50</v>
      </c>
      <c r="F677" s="21">
        <v>50</v>
      </c>
      <c r="G677" s="20" t="s">
        <v>1225</v>
      </c>
    </row>
    <row r="678" spans="1:7" s="16" customFormat="1" ht="18.75" customHeight="1">
      <c r="A678" s="17">
        <v>668</v>
      </c>
      <c r="B678" s="20" t="s">
        <v>1515</v>
      </c>
      <c r="C678" s="68" t="s">
        <v>710</v>
      </c>
      <c r="D678" s="18" t="s">
        <v>1849</v>
      </c>
      <c r="E678" s="69" t="s">
        <v>50</v>
      </c>
      <c r="F678" s="21">
        <v>40</v>
      </c>
      <c r="G678" s="20" t="s">
        <v>1850</v>
      </c>
    </row>
    <row r="679" spans="1:7" s="16" customFormat="1" ht="18.75" customHeight="1">
      <c r="A679" s="17">
        <v>669</v>
      </c>
      <c r="B679" s="20" t="s">
        <v>1515</v>
      </c>
      <c r="C679" s="68" t="s">
        <v>709</v>
      </c>
      <c r="D679" s="18" t="s">
        <v>1875</v>
      </c>
      <c r="E679" s="69" t="s">
        <v>50</v>
      </c>
      <c r="F679" s="21">
        <v>50</v>
      </c>
      <c r="G679" s="20" t="s">
        <v>1225</v>
      </c>
    </row>
    <row r="680" spans="1:7" s="16" customFormat="1" ht="18.75" customHeight="1">
      <c r="A680" s="17">
        <v>670</v>
      </c>
      <c r="B680" s="20" t="s">
        <v>1515</v>
      </c>
      <c r="C680" s="68" t="s">
        <v>733</v>
      </c>
      <c r="D680" s="18" t="s">
        <v>1400</v>
      </c>
      <c r="E680" s="69" t="s">
        <v>50</v>
      </c>
      <c r="F680" s="21">
        <v>50</v>
      </c>
      <c r="G680" s="20" t="s">
        <v>846</v>
      </c>
    </row>
    <row r="681" spans="1:7" s="16" customFormat="1" ht="48.75" customHeight="1">
      <c r="A681" s="17">
        <v>671</v>
      </c>
      <c r="B681" s="20" t="s">
        <v>1515</v>
      </c>
      <c r="C681" s="23" t="s">
        <v>2648</v>
      </c>
      <c r="D681" s="18" t="s">
        <v>864</v>
      </c>
      <c r="E681" s="69" t="s">
        <v>50</v>
      </c>
      <c r="F681" s="21">
        <v>12</v>
      </c>
      <c r="G681" s="20" t="s">
        <v>863</v>
      </c>
    </row>
    <row r="682" spans="1:7" s="16" customFormat="1" ht="54.75" customHeight="1">
      <c r="A682" s="17">
        <v>672</v>
      </c>
      <c r="B682" s="20" t="s">
        <v>1515</v>
      </c>
      <c r="C682" s="68" t="s">
        <v>2647</v>
      </c>
      <c r="D682" s="68" t="s">
        <v>712</v>
      </c>
      <c r="E682" s="69" t="s">
        <v>50</v>
      </c>
      <c r="F682" s="21">
        <v>10</v>
      </c>
      <c r="G682" s="20" t="s">
        <v>882</v>
      </c>
    </row>
    <row r="683" spans="1:7" s="16" customFormat="1" ht="18.75" customHeight="1">
      <c r="A683" s="17">
        <v>673</v>
      </c>
      <c r="B683" s="20" t="s">
        <v>1515</v>
      </c>
      <c r="C683" s="68" t="s">
        <v>723</v>
      </c>
      <c r="D683" s="18" t="s">
        <v>1540</v>
      </c>
      <c r="E683" s="69" t="s">
        <v>50</v>
      </c>
      <c r="F683" s="21">
        <v>50</v>
      </c>
      <c r="G683" s="20" t="s">
        <v>1014</v>
      </c>
    </row>
    <row r="684" spans="1:7" s="16" customFormat="1" ht="18.75" customHeight="1">
      <c r="A684" s="17">
        <v>674</v>
      </c>
      <c r="B684" s="20" t="s">
        <v>1515</v>
      </c>
      <c r="C684" s="23" t="s">
        <v>721</v>
      </c>
      <c r="D684" s="18" t="s">
        <v>1013</v>
      </c>
      <c r="E684" s="69" t="s">
        <v>50</v>
      </c>
      <c r="F684" s="21">
        <v>250</v>
      </c>
      <c r="G684" s="20" t="s">
        <v>1014</v>
      </c>
    </row>
    <row r="685" spans="1:7" s="16" customFormat="1" ht="18.75" customHeight="1">
      <c r="A685" s="17">
        <v>675</v>
      </c>
      <c r="B685" s="20" t="s">
        <v>1515</v>
      </c>
      <c r="C685" s="68" t="s">
        <v>1876</v>
      </c>
      <c r="D685" s="18" t="s">
        <v>815</v>
      </c>
      <c r="E685" s="69" t="s">
        <v>50</v>
      </c>
      <c r="F685" s="21">
        <v>100</v>
      </c>
      <c r="G685" s="20" t="s">
        <v>816</v>
      </c>
    </row>
    <row r="686" spans="1:7" s="16" customFormat="1" ht="18.75" customHeight="1">
      <c r="A686" s="17">
        <v>676</v>
      </c>
      <c r="B686" s="20" t="s">
        <v>1515</v>
      </c>
      <c r="C686" s="68" t="s">
        <v>141</v>
      </c>
      <c r="D686" s="18" t="s">
        <v>1395</v>
      </c>
      <c r="E686" s="69" t="s">
        <v>50</v>
      </c>
      <c r="F686" s="21">
        <v>100</v>
      </c>
      <c r="G686" s="20" t="s">
        <v>1014</v>
      </c>
    </row>
    <row r="687" spans="1:7" s="16" customFormat="1" ht="52.5" customHeight="1">
      <c r="A687" s="17">
        <v>677</v>
      </c>
      <c r="B687" s="20" t="s">
        <v>1515</v>
      </c>
      <c r="C687" s="24" t="s">
        <v>2649</v>
      </c>
      <c r="D687" s="18" t="s">
        <v>2650</v>
      </c>
      <c r="E687" s="25" t="s">
        <v>50</v>
      </c>
      <c r="F687" s="21">
        <v>35</v>
      </c>
      <c r="G687" s="20" t="s">
        <v>816</v>
      </c>
    </row>
    <row r="688" spans="1:7" s="16" customFormat="1" ht="32.25" customHeight="1">
      <c r="A688" s="17">
        <v>678</v>
      </c>
      <c r="B688" s="20" t="s">
        <v>1515</v>
      </c>
      <c r="C688" s="67" t="s">
        <v>683</v>
      </c>
      <c r="D688" s="18" t="s">
        <v>1396</v>
      </c>
      <c r="E688" s="66" t="s">
        <v>50</v>
      </c>
      <c r="F688" s="21">
        <v>12</v>
      </c>
      <c r="G688" s="20" t="s">
        <v>689</v>
      </c>
    </row>
    <row r="689" spans="1:7" s="16" customFormat="1" ht="54.75" customHeight="1">
      <c r="A689" s="17">
        <v>679</v>
      </c>
      <c r="B689" s="20" t="s">
        <v>1515</v>
      </c>
      <c r="C689" s="23" t="s">
        <v>2653</v>
      </c>
      <c r="D689" s="18" t="s">
        <v>2651</v>
      </c>
      <c r="E689" s="20" t="s">
        <v>50</v>
      </c>
      <c r="F689" s="21">
        <v>34</v>
      </c>
      <c r="G689" s="20" t="s">
        <v>882</v>
      </c>
    </row>
    <row r="690" spans="1:7" s="16" customFormat="1" ht="56.25" customHeight="1">
      <c r="A690" s="17">
        <v>680</v>
      </c>
      <c r="B690" s="20" t="s">
        <v>1515</v>
      </c>
      <c r="C690" s="19" t="s">
        <v>2652</v>
      </c>
      <c r="D690" s="18" t="s">
        <v>1536</v>
      </c>
      <c r="E690" s="66" t="s">
        <v>50</v>
      </c>
      <c r="F690" s="21">
        <v>34</v>
      </c>
      <c r="G690" s="20" t="s">
        <v>691</v>
      </c>
    </row>
    <row r="691" spans="1:7" s="16" customFormat="1" ht="18.75" customHeight="1">
      <c r="A691" s="17">
        <v>681</v>
      </c>
      <c r="B691" s="20" t="s">
        <v>1515</v>
      </c>
      <c r="C691" s="68" t="s">
        <v>716</v>
      </c>
      <c r="D691" s="18" t="s">
        <v>1537</v>
      </c>
      <c r="E691" s="20" t="s">
        <v>50</v>
      </c>
      <c r="F691" s="21">
        <v>7</v>
      </c>
      <c r="G691" s="20" t="s">
        <v>1456</v>
      </c>
    </row>
    <row r="692" spans="1:7" s="16" customFormat="1" ht="18.75" customHeight="1">
      <c r="A692" s="17">
        <v>682</v>
      </c>
      <c r="B692" s="20" t="s">
        <v>1515</v>
      </c>
      <c r="C692" s="19" t="s">
        <v>207</v>
      </c>
      <c r="D692" s="18" t="s">
        <v>779</v>
      </c>
      <c r="E692" s="20" t="s">
        <v>50</v>
      </c>
      <c r="F692" s="21">
        <v>10</v>
      </c>
      <c r="G692" s="20" t="s">
        <v>778</v>
      </c>
    </row>
    <row r="693" spans="1:7" s="16" customFormat="1" ht="18.75" customHeight="1">
      <c r="A693" s="17">
        <v>683</v>
      </c>
      <c r="B693" s="20" t="s">
        <v>1515</v>
      </c>
      <c r="C693" s="19" t="s">
        <v>208</v>
      </c>
      <c r="D693" s="18" t="s">
        <v>781</v>
      </c>
      <c r="E693" s="20" t="s">
        <v>50</v>
      </c>
      <c r="F693" s="21">
        <v>12</v>
      </c>
      <c r="G693" s="20" t="s">
        <v>780</v>
      </c>
    </row>
    <row r="694" spans="1:7" s="16" customFormat="1" ht="18.75" customHeight="1">
      <c r="A694" s="17">
        <v>684</v>
      </c>
      <c r="B694" s="20" t="s">
        <v>1515</v>
      </c>
      <c r="C694" s="19" t="s">
        <v>1830</v>
      </c>
      <c r="D694" s="72" t="s">
        <v>1831</v>
      </c>
      <c r="E694" s="20" t="s">
        <v>84</v>
      </c>
      <c r="F694" s="21">
        <v>1</v>
      </c>
      <c r="G694" s="20" t="s">
        <v>1832</v>
      </c>
    </row>
    <row r="695" spans="1:7" s="16" customFormat="1" ht="18.75" customHeight="1">
      <c r="A695" s="17">
        <v>685</v>
      </c>
      <c r="B695" s="20" t="s">
        <v>1515</v>
      </c>
      <c r="C695" s="19" t="s">
        <v>1830</v>
      </c>
      <c r="D695" s="72" t="s">
        <v>1831</v>
      </c>
      <c r="E695" s="20" t="s">
        <v>84</v>
      </c>
      <c r="F695" s="21">
        <v>1</v>
      </c>
      <c r="G695" s="20" t="s">
        <v>1832</v>
      </c>
    </row>
    <row r="696" spans="1:7" s="16" customFormat="1" ht="18.75" customHeight="1">
      <c r="A696" s="17">
        <v>686</v>
      </c>
      <c r="B696" s="20" t="s">
        <v>1515</v>
      </c>
      <c r="C696" s="19" t="s">
        <v>1833</v>
      </c>
      <c r="D696" s="72" t="s">
        <v>1835</v>
      </c>
      <c r="E696" s="20" t="s">
        <v>84</v>
      </c>
      <c r="F696" s="21">
        <v>1</v>
      </c>
      <c r="G696" s="20" t="s">
        <v>1832</v>
      </c>
    </row>
    <row r="697" spans="1:7" s="16" customFormat="1" ht="18.75" customHeight="1">
      <c r="A697" s="17">
        <v>687</v>
      </c>
      <c r="B697" s="20" t="s">
        <v>1515</v>
      </c>
      <c r="C697" s="19" t="s">
        <v>1834</v>
      </c>
      <c r="D697" s="72" t="s">
        <v>1836</v>
      </c>
      <c r="E697" s="20" t="s">
        <v>84</v>
      </c>
      <c r="F697" s="21">
        <v>1</v>
      </c>
      <c r="G697" s="20" t="s">
        <v>1832</v>
      </c>
    </row>
    <row r="698" spans="1:7" s="16" customFormat="1" ht="18.75" customHeight="1">
      <c r="A698" s="17">
        <v>688</v>
      </c>
      <c r="B698" s="20" t="s">
        <v>1515</v>
      </c>
      <c r="C698" s="68" t="s">
        <v>711</v>
      </c>
      <c r="D698" s="18" t="s">
        <v>827</v>
      </c>
      <c r="E698" s="69" t="s">
        <v>50</v>
      </c>
      <c r="F698" s="21">
        <v>70</v>
      </c>
      <c r="G698" s="20" t="s">
        <v>826</v>
      </c>
    </row>
    <row r="699" spans="1:7" s="16" customFormat="1" ht="18.75" customHeight="1">
      <c r="A699" s="17">
        <v>689</v>
      </c>
      <c r="B699" s="20" t="s">
        <v>1515</v>
      </c>
      <c r="C699" s="68" t="s">
        <v>724</v>
      </c>
      <c r="D699" s="18" t="s">
        <v>913</v>
      </c>
      <c r="E699" s="69" t="s">
        <v>50</v>
      </c>
      <c r="F699" s="21">
        <v>10</v>
      </c>
      <c r="G699" s="20" t="s">
        <v>684</v>
      </c>
    </row>
    <row r="700" spans="1:7" s="16" customFormat="1" ht="18.75" customHeight="1">
      <c r="A700" s="17">
        <v>690</v>
      </c>
      <c r="B700" s="20" t="s">
        <v>1515</v>
      </c>
      <c r="C700" s="23" t="s">
        <v>725</v>
      </c>
      <c r="D700" s="18" t="s">
        <v>914</v>
      </c>
      <c r="E700" s="69" t="s">
        <v>50</v>
      </c>
      <c r="F700" s="21">
        <v>100</v>
      </c>
      <c r="G700" s="20" t="s">
        <v>684</v>
      </c>
    </row>
    <row r="701" spans="1:7" s="16" customFormat="1" ht="18.75" customHeight="1">
      <c r="A701" s="17">
        <v>691</v>
      </c>
      <c r="B701" s="20" t="s">
        <v>1515</v>
      </c>
      <c r="C701" s="23" t="s">
        <v>726</v>
      </c>
      <c r="D701" s="18" t="s">
        <v>1538</v>
      </c>
      <c r="E701" s="69" t="s">
        <v>50</v>
      </c>
      <c r="F701" s="21">
        <v>45</v>
      </c>
      <c r="G701" s="20" t="s">
        <v>684</v>
      </c>
    </row>
    <row r="702" spans="1:7" s="16" customFormat="1" ht="18.75" customHeight="1">
      <c r="A702" s="17">
        <v>692</v>
      </c>
      <c r="B702" s="20" t="s">
        <v>1515</v>
      </c>
      <c r="C702" s="19" t="s">
        <v>313</v>
      </c>
      <c r="D702" s="18" t="s">
        <v>847</v>
      </c>
      <c r="E702" s="20" t="s">
        <v>50</v>
      </c>
      <c r="F702" s="21">
        <v>25</v>
      </c>
      <c r="G702" s="20" t="s">
        <v>846</v>
      </c>
    </row>
    <row r="703" spans="1:7" s="16" customFormat="1" ht="18.75" customHeight="1">
      <c r="A703" s="17">
        <v>693</v>
      </c>
      <c r="B703" s="20" t="s">
        <v>1515</v>
      </c>
      <c r="C703" s="23" t="s">
        <v>398</v>
      </c>
      <c r="D703" s="18" t="s">
        <v>1360</v>
      </c>
      <c r="E703" s="20" t="s">
        <v>84</v>
      </c>
      <c r="F703" s="21">
        <v>20</v>
      </c>
      <c r="G703" s="20" t="s">
        <v>1014</v>
      </c>
    </row>
    <row r="704" spans="1:7" s="16" customFormat="1" ht="46.5" customHeight="1">
      <c r="A704" s="17">
        <v>694</v>
      </c>
      <c r="B704" s="20" t="s">
        <v>1515</v>
      </c>
      <c r="C704" s="68" t="s">
        <v>2654</v>
      </c>
      <c r="D704" s="18" t="s">
        <v>2655</v>
      </c>
      <c r="E704" s="20" t="s">
        <v>50</v>
      </c>
      <c r="F704" s="21">
        <v>10</v>
      </c>
      <c r="G704" s="20" t="s">
        <v>882</v>
      </c>
    </row>
    <row r="705" spans="1:7" s="16" customFormat="1" ht="18.75" customHeight="1">
      <c r="A705" s="17">
        <v>695</v>
      </c>
      <c r="B705" s="20" t="s">
        <v>1515</v>
      </c>
      <c r="C705" s="68" t="s">
        <v>714</v>
      </c>
      <c r="D705" s="18" t="s">
        <v>1226</v>
      </c>
      <c r="E705" s="20" t="s">
        <v>50</v>
      </c>
      <c r="F705" s="21">
        <v>10</v>
      </c>
      <c r="G705" s="20" t="s">
        <v>1225</v>
      </c>
    </row>
    <row r="706" spans="1:7" s="16" customFormat="1" ht="55.5" customHeight="1">
      <c r="A706" s="17">
        <v>696</v>
      </c>
      <c r="B706" s="20" t="s">
        <v>1515</v>
      </c>
      <c r="C706" s="68" t="s">
        <v>715</v>
      </c>
      <c r="D706" s="18" t="s">
        <v>2656</v>
      </c>
      <c r="E706" s="20" t="s">
        <v>50</v>
      </c>
      <c r="F706" s="21">
        <v>10</v>
      </c>
      <c r="G706" s="20" t="s">
        <v>882</v>
      </c>
    </row>
    <row r="707" spans="1:7" s="16" customFormat="1" ht="18.75" customHeight="1">
      <c r="A707" s="17">
        <v>697</v>
      </c>
      <c r="B707" s="20" t="s">
        <v>1515</v>
      </c>
      <c r="C707" s="68" t="s">
        <v>719</v>
      </c>
      <c r="D707" s="18" t="s">
        <v>1393</v>
      </c>
      <c r="E707" s="69" t="s">
        <v>50</v>
      </c>
      <c r="F707" s="21">
        <v>5</v>
      </c>
      <c r="G707" s="20" t="s">
        <v>814</v>
      </c>
    </row>
    <row r="708" spans="1:7" s="16" customFormat="1" ht="18.75" customHeight="1">
      <c r="A708" s="17">
        <v>698</v>
      </c>
      <c r="B708" s="20" t="s">
        <v>1515</v>
      </c>
      <c r="C708" s="68" t="s">
        <v>720</v>
      </c>
      <c r="D708" s="18" t="s">
        <v>813</v>
      </c>
      <c r="E708" s="69" t="s">
        <v>50</v>
      </c>
      <c r="F708" s="21">
        <v>5</v>
      </c>
      <c r="G708" s="20" t="s">
        <v>814</v>
      </c>
    </row>
    <row r="709" spans="1:7" s="16" customFormat="1" ht="18.75" customHeight="1">
      <c r="A709" s="17">
        <v>699</v>
      </c>
      <c r="B709" s="20" t="s">
        <v>1515</v>
      </c>
      <c r="C709" s="24" t="s">
        <v>146</v>
      </c>
      <c r="D709" s="18" t="s">
        <v>1397</v>
      </c>
      <c r="E709" s="25" t="s">
        <v>50</v>
      </c>
      <c r="F709" s="21">
        <v>220</v>
      </c>
      <c r="G709" s="20" t="s">
        <v>1398</v>
      </c>
    </row>
    <row r="710" spans="1:7" s="16" customFormat="1" ht="18.75" customHeight="1">
      <c r="A710" s="17">
        <v>700</v>
      </c>
      <c r="B710" s="20" t="s">
        <v>1515</v>
      </c>
      <c r="C710" s="23" t="s">
        <v>729</v>
      </c>
      <c r="D710" s="18" t="s">
        <v>1325</v>
      </c>
      <c r="E710" s="69" t="s">
        <v>50</v>
      </c>
      <c r="F710" s="21">
        <v>10</v>
      </c>
      <c r="G710" s="20" t="s">
        <v>1326</v>
      </c>
    </row>
    <row r="711" spans="1:7" s="16" customFormat="1" ht="18.75" customHeight="1">
      <c r="A711" s="17">
        <v>701</v>
      </c>
      <c r="B711" s="20" t="s">
        <v>1515</v>
      </c>
      <c r="C711" s="68" t="s">
        <v>717</v>
      </c>
      <c r="D711" s="18" t="s">
        <v>1328</v>
      </c>
      <c r="E711" s="69" t="s">
        <v>50</v>
      </c>
      <c r="F711" s="21">
        <v>20</v>
      </c>
      <c r="G711" s="20" t="s">
        <v>688</v>
      </c>
    </row>
    <row r="712" spans="1:7" s="16" customFormat="1" ht="18.75" customHeight="1">
      <c r="A712" s="17">
        <v>702</v>
      </c>
      <c r="B712" s="20" t="s">
        <v>1515</v>
      </c>
      <c r="C712" s="68" t="s">
        <v>150</v>
      </c>
      <c r="D712" s="18" t="s">
        <v>1329</v>
      </c>
      <c r="E712" s="69" t="s">
        <v>50</v>
      </c>
      <c r="F712" s="21">
        <v>170</v>
      </c>
      <c r="G712" s="20" t="s">
        <v>690</v>
      </c>
    </row>
    <row r="713" spans="1:7" s="16" customFormat="1" ht="34.5" customHeight="1">
      <c r="A713" s="17">
        <v>703</v>
      </c>
      <c r="B713" s="20" t="s">
        <v>1515</v>
      </c>
      <c r="C713" s="68" t="s">
        <v>2658</v>
      </c>
      <c r="D713" s="18" t="s">
        <v>1878</v>
      </c>
      <c r="E713" s="69" t="s">
        <v>50</v>
      </c>
      <c r="F713" s="21">
        <v>10</v>
      </c>
      <c r="G713" s="20" t="s">
        <v>1879</v>
      </c>
    </row>
    <row r="714" spans="1:7" s="16" customFormat="1" ht="41.25" customHeight="1">
      <c r="A714" s="17">
        <v>704</v>
      </c>
      <c r="B714" s="20" t="s">
        <v>1515</v>
      </c>
      <c r="C714" s="68" t="s">
        <v>2657</v>
      </c>
      <c r="D714" s="18" t="s">
        <v>2659</v>
      </c>
      <c r="E714" s="69" t="s">
        <v>50</v>
      </c>
      <c r="F714" s="21">
        <v>5</v>
      </c>
      <c r="G714" s="20" t="s">
        <v>882</v>
      </c>
    </row>
    <row r="715" spans="1:7" s="16" customFormat="1" ht="30.75" customHeight="1">
      <c r="A715" s="17">
        <v>705</v>
      </c>
      <c r="B715" s="20" t="s">
        <v>1515</v>
      </c>
      <c r="C715" s="23" t="s">
        <v>461</v>
      </c>
      <c r="D715" s="18" t="s">
        <v>1332</v>
      </c>
      <c r="E715" s="66" t="s">
        <v>50</v>
      </c>
      <c r="F715" s="21">
        <v>25</v>
      </c>
      <c r="G715" s="20" t="s">
        <v>688</v>
      </c>
    </row>
    <row r="716" spans="1:7" s="16" customFormat="1" ht="18.75" customHeight="1">
      <c r="A716" s="17">
        <v>706</v>
      </c>
      <c r="B716" s="20" t="s">
        <v>1515</v>
      </c>
      <c r="C716" s="24" t="s">
        <v>173</v>
      </c>
      <c r="D716" s="18" t="s">
        <v>1535</v>
      </c>
      <c r="E716" s="25" t="s">
        <v>50</v>
      </c>
      <c r="F716" s="21">
        <v>50</v>
      </c>
      <c r="G716" s="20" t="s">
        <v>1014</v>
      </c>
    </row>
    <row r="717" spans="1:7" s="16" customFormat="1" ht="18.75" customHeight="1">
      <c r="A717" s="17">
        <v>707</v>
      </c>
      <c r="B717" s="20" t="s">
        <v>1515</v>
      </c>
      <c r="C717" s="68" t="s">
        <v>716</v>
      </c>
      <c r="D717" s="20" t="s">
        <v>1457</v>
      </c>
      <c r="E717" s="20" t="s">
        <v>50</v>
      </c>
      <c r="F717" s="21">
        <v>10</v>
      </c>
      <c r="G717" s="20" t="s">
        <v>1456</v>
      </c>
    </row>
    <row r="718" spans="1:7" s="16" customFormat="1" ht="18.75" customHeight="1">
      <c r="A718" s="17">
        <v>708</v>
      </c>
      <c r="B718" s="20" t="s">
        <v>1515</v>
      </c>
      <c r="C718" s="23" t="s">
        <v>716</v>
      </c>
      <c r="D718" s="20" t="s">
        <v>1458</v>
      </c>
      <c r="E718" s="20" t="s">
        <v>50</v>
      </c>
      <c r="F718" s="21">
        <v>10</v>
      </c>
      <c r="G718" s="20" t="s">
        <v>882</v>
      </c>
    </row>
    <row r="719" spans="1:7" s="16" customFormat="1" ht="18.75" customHeight="1">
      <c r="A719" s="17">
        <v>709</v>
      </c>
      <c r="B719" s="20" t="s">
        <v>1515</v>
      </c>
      <c r="C719" s="24" t="s">
        <v>708</v>
      </c>
      <c r="D719" s="20" t="s">
        <v>1468</v>
      </c>
      <c r="E719" s="25" t="s">
        <v>50</v>
      </c>
      <c r="F719" s="21">
        <v>450</v>
      </c>
      <c r="G719" s="20" t="s">
        <v>1465</v>
      </c>
    </row>
    <row r="720" spans="1:7" s="16" customFormat="1" ht="18.75" customHeight="1">
      <c r="A720" s="17">
        <v>710</v>
      </c>
      <c r="B720" s="20" t="s">
        <v>1515</v>
      </c>
      <c r="C720" s="24" t="s">
        <v>213</v>
      </c>
      <c r="D720" s="20" t="s">
        <v>1468</v>
      </c>
      <c r="E720" s="25" t="s">
        <v>50</v>
      </c>
      <c r="F720" s="21">
        <v>40</v>
      </c>
      <c r="G720" s="20" t="s">
        <v>1465</v>
      </c>
    </row>
    <row r="721" spans="1:7" s="16" customFormat="1" ht="18.75" customHeight="1">
      <c r="A721" s="17">
        <v>711</v>
      </c>
      <c r="B721" s="20" t="s">
        <v>1515</v>
      </c>
      <c r="C721" s="23" t="s">
        <v>722</v>
      </c>
      <c r="D721" s="18"/>
      <c r="E721" s="69" t="s">
        <v>50</v>
      </c>
      <c r="F721" s="21">
        <v>10</v>
      </c>
      <c r="G721" s="20" t="s">
        <v>1015</v>
      </c>
    </row>
    <row r="722" spans="1:7" s="16" customFormat="1" ht="18.75" customHeight="1">
      <c r="A722" s="17">
        <v>712</v>
      </c>
      <c r="B722" s="20" t="s">
        <v>1515</v>
      </c>
      <c r="C722" s="23" t="s">
        <v>713</v>
      </c>
      <c r="D722" s="18" t="s">
        <v>1024</v>
      </c>
      <c r="E722" s="20" t="s">
        <v>50</v>
      </c>
      <c r="F722" s="21">
        <v>2</v>
      </c>
      <c r="G722" s="20" t="s">
        <v>1023</v>
      </c>
    </row>
    <row r="723" spans="1:7" s="16" customFormat="1" ht="18.75" customHeight="1">
      <c r="A723" s="17">
        <v>713</v>
      </c>
      <c r="B723" s="20" t="s">
        <v>1515</v>
      </c>
      <c r="C723" s="68" t="s">
        <v>730</v>
      </c>
      <c r="D723" s="18" t="s">
        <v>1034</v>
      </c>
      <c r="E723" s="69" t="s">
        <v>50</v>
      </c>
      <c r="F723" s="21">
        <v>2</v>
      </c>
      <c r="G723" s="20" t="s">
        <v>1035</v>
      </c>
    </row>
    <row r="724" spans="1:7" s="16" customFormat="1" ht="59.25" customHeight="1">
      <c r="A724" s="17">
        <v>714</v>
      </c>
      <c r="B724" s="20" t="s">
        <v>1515</v>
      </c>
      <c r="C724" s="23" t="s">
        <v>1991</v>
      </c>
      <c r="D724" s="18" t="s">
        <v>862</v>
      </c>
      <c r="E724" s="69" t="s">
        <v>50</v>
      </c>
      <c r="F724" s="21">
        <v>10</v>
      </c>
      <c r="G724" s="20" t="s">
        <v>863</v>
      </c>
    </row>
    <row r="725" spans="1:7" s="16" customFormat="1" ht="18.75" customHeight="1">
      <c r="A725" s="17">
        <v>715</v>
      </c>
      <c r="B725" s="20" t="s">
        <v>1515</v>
      </c>
      <c r="C725" s="23" t="s">
        <v>727</v>
      </c>
      <c r="D725" s="18" t="s">
        <v>865</v>
      </c>
      <c r="E725" s="69" t="s">
        <v>50</v>
      </c>
      <c r="F725" s="21">
        <v>10</v>
      </c>
      <c r="G725" s="20" t="s">
        <v>863</v>
      </c>
    </row>
    <row r="726" spans="1:7" s="16" customFormat="1" ht="18.75" customHeight="1">
      <c r="A726" s="17">
        <v>716</v>
      </c>
      <c r="B726" s="20" t="s">
        <v>1515</v>
      </c>
      <c r="C726" s="68" t="s">
        <v>728</v>
      </c>
      <c r="D726" s="20" t="s">
        <v>904</v>
      </c>
      <c r="E726" s="69" t="s">
        <v>50</v>
      </c>
      <c r="F726" s="21">
        <v>5</v>
      </c>
      <c r="G726" s="20" t="s">
        <v>684</v>
      </c>
    </row>
    <row r="727" spans="1:7" s="16" customFormat="1" ht="18.75" customHeight="1">
      <c r="A727" s="17">
        <v>717</v>
      </c>
      <c r="B727" s="20" t="s">
        <v>1515</v>
      </c>
      <c r="C727" s="19" t="s">
        <v>1839</v>
      </c>
      <c r="D727" s="72" t="s">
        <v>1841</v>
      </c>
      <c r="E727" s="66" t="s">
        <v>50</v>
      </c>
      <c r="F727" s="21">
        <v>20</v>
      </c>
      <c r="G727" s="20" t="s">
        <v>1840</v>
      </c>
    </row>
    <row r="728" spans="1:7" s="16" customFormat="1" ht="18.75" customHeight="1">
      <c r="A728" s="17">
        <v>718</v>
      </c>
      <c r="B728" s="20" t="s">
        <v>1515</v>
      </c>
      <c r="C728" s="19" t="s">
        <v>1838</v>
      </c>
      <c r="D728" s="72" t="s">
        <v>776</v>
      </c>
      <c r="E728" s="66" t="s">
        <v>50</v>
      </c>
      <c r="F728" s="21">
        <v>5</v>
      </c>
      <c r="G728" s="20" t="s">
        <v>775</v>
      </c>
    </row>
    <row r="729" spans="1:7" s="16" customFormat="1" ht="18.75" customHeight="1">
      <c r="A729" s="17">
        <v>719</v>
      </c>
      <c r="B729" s="20" t="s">
        <v>1515</v>
      </c>
      <c r="C729" s="68" t="s">
        <v>731</v>
      </c>
      <c r="D729" s="18" t="s">
        <v>1213</v>
      </c>
      <c r="E729" s="66" t="s">
        <v>50</v>
      </c>
      <c r="F729" s="21">
        <v>5</v>
      </c>
      <c r="G729" s="20" t="s">
        <v>1214</v>
      </c>
    </row>
    <row r="730" spans="1:7" s="16" customFormat="1" ht="18.75" customHeight="1">
      <c r="A730" s="17">
        <v>720</v>
      </c>
      <c r="B730" s="20" t="s">
        <v>1515</v>
      </c>
      <c r="C730" s="23" t="s">
        <v>465</v>
      </c>
      <c r="D730" s="18" t="s">
        <v>1275</v>
      </c>
      <c r="E730" s="20" t="s">
        <v>50</v>
      </c>
      <c r="F730" s="21">
        <v>12</v>
      </c>
      <c r="G730" s="20" t="s">
        <v>1276</v>
      </c>
    </row>
    <row r="731" spans="1:7" s="16" customFormat="1" ht="18.75" customHeight="1">
      <c r="A731" s="17">
        <v>721</v>
      </c>
      <c r="B731" s="20" t="s">
        <v>1515</v>
      </c>
      <c r="C731" s="23" t="s">
        <v>467</v>
      </c>
      <c r="D731" s="18" t="s">
        <v>1324</v>
      </c>
      <c r="E731" s="66" t="s">
        <v>50</v>
      </c>
      <c r="F731" s="21">
        <v>5</v>
      </c>
      <c r="G731" s="20" t="s">
        <v>1276</v>
      </c>
    </row>
    <row r="732" spans="1:7" s="16" customFormat="1" ht="18.75" customHeight="1">
      <c r="A732" s="17">
        <v>722</v>
      </c>
      <c r="B732" s="20" t="s">
        <v>1515</v>
      </c>
      <c r="C732" s="23" t="s">
        <v>468</v>
      </c>
      <c r="D732" s="18" t="s">
        <v>1292</v>
      </c>
      <c r="E732" s="66" t="s">
        <v>50</v>
      </c>
      <c r="F732" s="21">
        <v>5</v>
      </c>
      <c r="G732" s="20" t="s">
        <v>684</v>
      </c>
    </row>
    <row r="733" spans="1:7" s="16" customFormat="1" ht="18.75" customHeight="1">
      <c r="A733" s="17">
        <v>723</v>
      </c>
      <c r="B733" s="20" t="s">
        <v>1515</v>
      </c>
      <c r="C733" s="23" t="s">
        <v>470</v>
      </c>
      <c r="D733" s="18" t="s">
        <v>1293</v>
      </c>
      <c r="E733" s="66" t="s">
        <v>50</v>
      </c>
      <c r="F733" s="21">
        <v>5</v>
      </c>
      <c r="G733" s="20" t="s">
        <v>1276</v>
      </c>
    </row>
    <row r="734" spans="1:7" s="16" customFormat="1" ht="18.75" customHeight="1">
      <c r="A734" s="17">
        <v>724</v>
      </c>
      <c r="B734" s="20" t="s">
        <v>1515</v>
      </c>
      <c r="C734" s="23" t="s">
        <v>462</v>
      </c>
      <c r="D734" s="18" t="s">
        <v>840</v>
      </c>
      <c r="E734" s="66" t="s">
        <v>50</v>
      </c>
      <c r="F734" s="21">
        <v>12</v>
      </c>
      <c r="G734" s="20" t="s">
        <v>775</v>
      </c>
    </row>
    <row r="735" spans="1:7" s="16" customFormat="1" ht="18.75" customHeight="1">
      <c r="A735" s="17">
        <v>725</v>
      </c>
      <c r="B735" s="20" t="s">
        <v>1515</v>
      </c>
      <c r="C735" s="23" t="s">
        <v>464</v>
      </c>
      <c r="D735" s="18" t="s">
        <v>772</v>
      </c>
      <c r="E735" s="66" t="s">
        <v>50</v>
      </c>
      <c r="F735" s="21">
        <v>5</v>
      </c>
      <c r="G735" s="20" t="s">
        <v>770</v>
      </c>
    </row>
    <row r="736" spans="1:7" s="16" customFormat="1" ht="18.75" customHeight="1">
      <c r="A736" s="17">
        <v>726</v>
      </c>
      <c r="B736" s="20" t="s">
        <v>1515</v>
      </c>
      <c r="C736" s="23" t="s">
        <v>466</v>
      </c>
      <c r="D736" s="18" t="s">
        <v>771</v>
      </c>
      <c r="E736" s="66" t="s">
        <v>50</v>
      </c>
      <c r="F736" s="21">
        <v>5</v>
      </c>
      <c r="G736" s="20" t="s">
        <v>770</v>
      </c>
    </row>
    <row r="737" spans="1:7" s="16" customFormat="1" ht="18.75" customHeight="1">
      <c r="A737" s="17">
        <v>727</v>
      </c>
      <c r="B737" s="20" t="s">
        <v>1515</v>
      </c>
      <c r="C737" s="23" t="s">
        <v>463</v>
      </c>
      <c r="D737" s="18" t="s">
        <v>861</v>
      </c>
      <c r="E737" s="20" t="s">
        <v>50</v>
      </c>
      <c r="F737" s="21">
        <v>20</v>
      </c>
      <c r="G737" s="20" t="s">
        <v>860</v>
      </c>
    </row>
    <row r="738" spans="1:7" s="16" customFormat="1" ht="18.75" customHeight="1">
      <c r="A738" s="17">
        <v>728</v>
      </c>
      <c r="B738" s="20" t="s">
        <v>1515</v>
      </c>
      <c r="C738" s="23" t="s">
        <v>471</v>
      </c>
      <c r="D738" s="18" t="s">
        <v>774</v>
      </c>
      <c r="E738" s="20" t="s">
        <v>84</v>
      </c>
      <c r="F738" s="21">
        <v>5</v>
      </c>
      <c r="G738" s="20" t="s">
        <v>773</v>
      </c>
    </row>
    <row r="739" spans="1:7" s="16" customFormat="1" ht="18.75" customHeight="1">
      <c r="A739" s="17">
        <v>729</v>
      </c>
      <c r="B739" s="20" t="s">
        <v>1515</v>
      </c>
      <c r="C739" s="23" t="s">
        <v>469</v>
      </c>
      <c r="D739" s="18" t="s">
        <v>777</v>
      </c>
      <c r="E739" s="66" t="s">
        <v>50</v>
      </c>
      <c r="F739" s="21">
        <v>10</v>
      </c>
      <c r="G739" s="20" t="s">
        <v>770</v>
      </c>
    </row>
    <row r="740" spans="1:7" s="16" customFormat="1" ht="18.75" customHeight="1">
      <c r="A740" s="17">
        <v>730</v>
      </c>
      <c r="B740" s="20" t="s">
        <v>1515</v>
      </c>
      <c r="C740" s="23" t="s">
        <v>459</v>
      </c>
      <c r="D740" s="20" t="s">
        <v>1464</v>
      </c>
      <c r="E740" s="66" t="s">
        <v>50</v>
      </c>
      <c r="F740" s="21">
        <v>20</v>
      </c>
      <c r="G740" s="20" t="s">
        <v>1463</v>
      </c>
    </row>
    <row r="741" spans="1:7" s="103" customFormat="1" ht="30.75" customHeight="1">
      <c r="A741" s="11" t="s">
        <v>1554</v>
      </c>
      <c r="B741" s="12" t="s">
        <v>1557</v>
      </c>
      <c r="C741" s="13" t="s">
        <v>2486</v>
      </c>
      <c r="D741" s="14"/>
      <c r="E741" s="11"/>
      <c r="F741" s="15"/>
      <c r="G741" s="12"/>
    </row>
    <row r="742" spans="1:7" s="16" customFormat="1" ht="18.75" customHeight="1">
      <c r="A742" s="17">
        <v>810</v>
      </c>
      <c r="B742" s="18"/>
      <c r="C742" s="73" t="s">
        <v>374</v>
      </c>
      <c r="D742" s="18" t="s">
        <v>1172</v>
      </c>
      <c r="E742" s="17" t="s">
        <v>44</v>
      </c>
      <c r="F742" s="21">
        <v>1000</v>
      </c>
      <c r="G742" s="20" t="s">
        <v>1173</v>
      </c>
    </row>
    <row r="743" spans="1:7" s="16" customFormat="1" ht="18.75" customHeight="1">
      <c r="A743" s="17">
        <v>811</v>
      </c>
      <c r="B743" s="18"/>
      <c r="C743" s="24" t="s">
        <v>46</v>
      </c>
      <c r="D743" s="18" t="s">
        <v>1354</v>
      </c>
      <c r="E743" s="25" t="s">
        <v>47</v>
      </c>
      <c r="F743" s="21">
        <v>1000</v>
      </c>
      <c r="G743" s="20" t="s">
        <v>1353</v>
      </c>
    </row>
    <row r="744" spans="1:7" s="16" customFormat="1" ht="18.75" customHeight="1">
      <c r="A744" s="17">
        <v>812</v>
      </c>
      <c r="B744" s="18"/>
      <c r="C744" s="23" t="s">
        <v>385</v>
      </c>
      <c r="D744" s="18" t="s">
        <v>1355</v>
      </c>
      <c r="E744" s="20" t="s">
        <v>44</v>
      </c>
      <c r="F744" s="21">
        <v>1500</v>
      </c>
      <c r="G744" s="20" t="s">
        <v>1356</v>
      </c>
    </row>
    <row r="745" spans="1:7" s="16" customFormat="1" ht="18.75" customHeight="1">
      <c r="A745" s="17">
        <v>813</v>
      </c>
      <c r="B745" s="18"/>
      <c r="C745" s="24" t="s">
        <v>732</v>
      </c>
      <c r="D745" s="18" t="s">
        <v>2208</v>
      </c>
      <c r="E745" s="25" t="s">
        <v>44</v>
      </c>
      <c r="F745" s="21">
        <v>1000</v>
      </c>
      <c r="G745" s="20" t="s">
        <v>870</v>
      </c>
    </row>
    <row r="746" spans="1:7" s="16" customFormat="1" ht="18.75" customHeight="1">
      <c r="A746" s="17">
        <v>814</v>
      </c>
      <c r="B746" s="18"/>
      <c r="C746" s="24" t="s">
        <v>43</v>
      </c>
      <c r="D746" s="18" t="s">
        <v>1357</v>
      </c>
      <c r="E746" s="25" t="s">
        <v>44</v>
      </c>
      <c r="F746" s="21">
        <v>1000</v>
      </c>
      <c r="G746" s="20" t="s">
        <v>1356</v>
      </c>
    </row>
    <row r="747" spans="1:7" s="16" customFormat="1" ht="18.75" customHeight="1">
      <c r="A747" s="17">
        <v>815</v>
      </c>
      <c r="B747" s="18"/>
      <c r="C747" s="24" t="s">
        <v>45</v>
      </c>
      <c r="D747" s="18" t="s">
        <v>1358</v>
      </c>
      <c r="E747" s="25" t="s">
        <v>44</v>
      </c>
      <c r="F747" s="21">
        <v>3500</v>
      </c>
      <c r="G747" s="20" t="s">
        <v>884</v>
      </c>
    </row>
    <row r="748" spans="1:7" s="16" customFormat="1" ht="18.75" customHeight="1">
      <c r="A748" s="17">
        <v>816</v>
      </c>
      <c r="B748" s="18"/>
      <c r="C748" s="24" t="s">
        <v>49</v>
      </c>
      <c r="D748" s="18" t="s">
        <v>1174</v>
      </c>
      <c r="E748" s="25" t="s">
        <v>50</v>
      </c>
      <c r="F748" s="21">
        <v>34</v>
      </c>
      <c r="G748" s="20" t="s">
        <v>1175</v>
      </c>
    </row>
    <row r="749" spans="1:7" s="32" customFormat="1" ht="18.75" customHeight="1">
      <c r="A749" s="17">
        <v>818</v>
      </c>
      <c r="B749" s="20"/>
      <c r="C749" s="23" t="s">
        <v>401</v>
      </c>
      <c r="D749" s="18" t="s">
        <v>1177</v>
      </c>
      <c r="E749" s="25" t="s">
        <v>50</v>
      </c>
      <c r="F749" s="21">
        <v>34</v>
      </c>
      <c r="G749" s="20" t="s">
        <v>896</v>
      </c>
    </row>
    <row r="750" spans="1:7" s="32" customFormat="1" ht="18.75" customHeight="1">
      <c r="A750" s="17">
        <v>460</v>
      </c>
      <c r="B750" s="18"/>
      <c r="C750" s="24" t="s">
        <v>359</v>
      </c>
      <c r="D750" s="18" t="s">
        <v>1179</v>
      </c>
      <c r="E750" s="25" t="s">
        <v>50</v>
      </c>
      <c r="F750" s="21">
        <v>5000</v>
      </c>
      <c r="G750" s="20" t="s">
        <v>1178</v>
      </c>
    </row>
    <row r="751" spans="1:7" s="32" customFormat="1" ht="18.75" customHeight="1">
      <c r="A751" s="17">
        <v>461</v>
      </c>
      <c r="B751" s="18"/>
      <c r="C751" s="24" t="s">
        <v>358</v>
      </c>
      <c r="D751" s="18" t="s">
        <v>1180</v>
      </c>
      <c r="E751" s="25" t="s">
        <v>50</v>
      </c>
      <c r="F751" s="21">
        <v>2000</v>
      </c>
      <c r="G751" s="20" t="s">
        <v>1178</v>
      </c>
    </row>
    <row r="752" spans="1:7" s="32" customFormat="1" ht="18.75" customHeight="1">
      <c r="A752" s="17">
        <v>819</v>
      </c>
      <c r="B752" s="20"/>
      <c r="C752" s="24" t="s">
        <v>2210</v>
      </c>
      <c r="D752" s="18" t="s">
        <v>2211</v>
      </c>
      <c r="E752" s="25" t="s">
        <v>50</v>
      </c>
      <c r="F752" s="21">
        <v>255</v>
      </c>
      <c r="G752" s="20" t="s">
        <v>907</v>
      </c>
    </row>
    <row r="753" spans="1:7" s="16" customFormat="1" ht="31.5" customHeight="1">
      <c r="A753" s="17">
        <v>820</v>
      </c>
      <c r="B753" s="18"/>
      <c r="C753" s="24" t="s">
        <v>2641</v>
      </c>
      <c r="D753" s="18" t="s">
        <v>2642</v>
      </c>
      <c r="E753" s="25" t="s">
        <v>50</v>
      </c>
      <c r="F753" s="21">
        <v>5</v>
      </c>
      <c r="G753" s="20" t="s">
        <v>796</v>
      </c>
    </row>
    <row r="754" spans="1:7" s="16" customFormat="1" ht="18.75" customHeight="1">
      <c r="A754" s="17">
        <v>821</v>
      </c>
      <c r="B754" s="18"/>
      <c r="C754" s="23" t="s">
        <v>2410</v>
      </c>
      <c r="D754" s="18" t="s">
        <v>2411</v>
      </c>
      <c r="E754" s="20" t="s">
        <v>50</v>
      </c>
      <c r="F754" s="21">
        <v>85</v>
      </c>
      <c r="G754" s="20" t="s">
        <v>1938</v>
      </c>
    </row>
    <row r="755" spans="1:7" s="16" customFormat="1" ht="18.75" customHeight="1">
      <c r="A755" s="17">
        <v>822</v>
      </c>
      <c r="B755" s="18"/>
      <c r="C755" s="23" t="s">
        <v>2212</v>
      </c>
      <c r="D755" s="18" t="s">
        <v>2213</v>
      </c>
      <c r="E755" s="25" t="s">
        <v>50</v>
      </c>
      <c r="F755" s="21">
        <v>85</v>
      </c>
      <c r="G755" s="20" t="s">
        <v>796</v>
      </c>
    </row>
    <row r="756" spans="1:7" s="16" customFormat="1" ht="18.75" customHeight="1">
      <c r="A756" s="17">
        <v>823</v>
      </c>
      <c r="B756" s="18"/>
      <c r="C756" s="23" t="s">
        <v>402</v>
      </c>
      <c r="D756" s="18" t="s">
        <v>2214</v>
      </c>
      <c r="E756" s="25" t="s">
        <v>50</v>
      </c>
      <c r="F756" s="21">
        <v>10</v>
      </c>
      <c r="G756" s="20" t="s">
        <v>896</v>
      </c>
    </row>
    <row r="757" spans="1:7" s="16" customFormat="1" ht="18.75" customHeight="1">
      <c r="A757" s="17">
        <v>824</v>
      </c>
      <c r="B757" s="20"/>
      <c r="C757" s="24" t="s">
        <v>2500</v>
      </c>
      <c r="D757" s="27" t="s">
        <v>2215</v>
      </c>
      <c r="E757" s="25" t="s">
        <v>70</v>
      </c>
      <c r="F757" s="21">
        <v>2600</v>
      </c>
      <c r="G757" s="20" t="s">
        <v>906</v>
      </c>
    </row>
    <row r="758" spans="1:7" s="16" customFormat="1" ht="18.75" customHeight="1">
      <c r="A758" s="17">
        <v>825</v>
      </c>
      <c r="B758" s="20"/>
      <c r="C758" s="24" t="s">
        <v>2216</v>
      </c>
      <c r="D758" s="27" t="s">
        <v>2215</v>
      </c>
      <c r="E758" s="25" t="s">
        <v>70</v>
      </c>
      <c r="F758" s="21">
        <v>1700</v>
      </c>
      <c r="G758" s="20" t="s">
        <v>906</v>
      </c>
    </row>
    <row r="759" spans="1:7" s="16" customFormat="1" ht="18.75" customHeight="1">
      <c r="A759" s="17">
        <v>826</v>
      </c>
      <c r="B759" s="20"/>
      <c r="C759" s="24" t="s">
        <v>2217</v>
      </c>
      <c r="D759" s="20" t="s">
        <v>1181</v>
      </c>
      <c r="E759" s="25" t="s">
        <v>50</v>
      </c>
      <c r="F759" s="21">
        <v>200</v>
      </c>
      <c r="G759" s="20" t="s">
        <v>906</v>
      </c>
    </row>
    <row r="760" spans="1:7" s="16" customFormat="1" ht="18.75" customHeight="1">
      <c r="A760" s="17">
        <v>827</v>
      </c>
      <c r="B760" s="20"/>
      <c r="C760" s="23" t="s">
        <v>2625</v>
      </c>
      <c r="D760" s="18" t="s">
        <v>2221</v>
      </c>
      <c r="E760" s="20" t="s">
        <v>61</v>
      </c>
      <c r="F760" s="21">
        <v>340</v>
      </c>
      <c r="G760" s="20" t="s">
        <v>1346</v>
      </c>
    </row>
    <row r="761" spans="1:7" s="16" customFormat="1" ht="18.75" customHeight="1">
      <c r="A761" s="17">
        <v>828</v>
      </c>
      <c r="B761" s="20"/>
      <c r="C761" s="23" t="s">
        <v>2626</v>
      </c>
      <c r="D761" s="18" t="s">
        <v>2621</v>
      </c>
      <c r="E761" s="20" t="s">
        <v>61</v>
      </c>
      <c r="F761" s="21">
        <v>340</v>
      </c>
      <c r="G761" s="20" t="s">
        <v>2622</v>
      </c>
    </row>
    <row r="762" spans="1:7" s="16" customFormat="1" ht="18.75" customHeight="1">
      <c r="A762" s="17">
        <v>829</v>
      </c>
      <c r="B762" s="20"/>
      <c r="C762" s="24" t="s">
        <v>2627</v>
      </c>
      <c r="D762" s="18" t="s">
        <v>2222</v>
      </c>
      <c r="E762" s="25" t="s">
        <v>61</v>
      </c>
      <c r="F762" s="21">
        <v>130</v>
      </c>
      <c r="G762" s="20" t="s">
        <v>1346</v>
      </c>
    </row>
    <row r="763" spans="1:7" s="16" customFormat="1" ht="18.75" customHeight="1">
      <c r="A763" s="17">
        <v>830</v>
      </c>
      <c r="B763" s="20"/>
      <c r="C763" s="24" t="s">
        <v>2638</v>
      </c>
      <c r="D763" s="18" t="s">
        <v>2639</v>
      </c>
      <c r="E763" s="25" t="s">
        <v>70</v>
      </c>
      <c r="F763" s="21">
        <v>1400</v>
      </c>
      <c r="G763" s="20" t="s">
        <v>2640</v>
      </c>
    </row>
    <row r="764" spans="1:7" s="16" customFormat="1" ht="18.75" customHeight="1">
      <c r="A764" s="17">
        <v>831</v>
      </c>
      <c r="B764" s="20"/>
      <c r="C764" s="24" t="s">
        <v>71</v>
      </c>
      <c r="D764" s="18" t="s">
        <v>2223</v>
      </c>
      <c r="E764" s="25" t="s">
        <v>61</v>
      </c>
      <c r="F764" s="21">
        <v>24000</v>
      </c>
      <c r="G764" s="20" t="s">
        <v>1183</v>
      </c>
    </row>
    <row r="765" spans="1:7" s="16" customFormat="1" ht="18.75" customHeight="1">
      <c r="A765" s="17">
        <v>832</v>
      </c>
      <c r="B765" s="20"/>
      <c r="C765" s="23" t="s">
        <v>2225</v>
      </c>
      <c r="D765" s="20" t="s">
        <v>2226</v>
      </c>
      <c r="E765" s="25" t="s">
        <v>61</v>
      </c>
      <c r="F765" s="21">
        <v>85</v>
      </c>
      <c r="G765" s="20" t="s">
        <v>1186</v>
      </c>
    </row>
    <row r="766" spans="1:7" s="16" customFormat="1" ht="18.75" customHeight="1">
      <c r="A766" s="17">
        <v>833</v>
      </c>
      <c r="B766" s="20"/>
      <c r="C766" s="24" t="s">
        <v>72</v>
      </c>
      <c r="D766" s="18" t="s">
        <v>1363</v>
      </c>
      <c r="E766" s="25" t="s">
        <v>70</v>
      </c>
      <c r="F766" s="21">
        <v>17</v>
      </c>
      <c r="G766" s="20" t="s">
        <v>1364</v>
      </c>
    </row>
    <row r="767" spans="1:7" s="16" customFormat="1" ht="18.75" customHeight="1">
      <c r="A767" s="17">
        <v>834</v>
      </c>
      <c r="B767" s="20"/>
      <c r="C767" s="24" t="s">
        <v>2227</v>
      </c>
      <c r="D767" s="18" t="s">
        <v>2228</v>
      </c>
      <c r="E767" s="25" t="s">
        <v>70</v>
      </c>
      <c r="F767" s="21">
        <v>13000</v>
      </c>
      <c r="G767" s="20" t="s">
        <v>1186</v>
      </c>
    </row>
    <row r="768" spans="1:7" s="16" customFormat="1" ht="18.75" customHeight="1">
      <c r="A768" s="17">
        <v>835</v>
      </c>
      <c r="B768" s="20"/>
      <c r="C768" s="24" t="s">
        <v>2229</v>
      </c>
      <c r="D768" s="18" t="s">
        <v>2232</v>
      </c>
      <c r="E768" s="20" t="s">
        <v>50</v>
      </c>
      <c r="F768" s="21">
        <v>10</v>
      </c>
      <c r="G768" s="20" t="s">
        <v>1365</v>
      </c>
    </row>
    <row r="769" spans="1:7" s="16" customFormat="1" ht="18.75" customHeight="1">
      <c r="A769" s="17">
        <v>836</v>
      </c>
      <c r="B769" s="20"/>
      <c r="C769" s="24" t="s">
        <v>2230</v>
      </c>
      <c r="D769" s="18" t="s">
        <v>2231</v>
      </c>
      <c r="E769" s="20" t="s">
        <v>50</v>
      </c>
      <c r="F769" s="21">
        <v>20</v>
      </c>
      <c r="G769" s="20" t="s">
        <v>1365</v>
      </c>
    </row>
    <row r="770" spans="1:7" s="16" customFormat="1" ht="18.75" customHeight="1">
      <c r="A770" s="17">
        <v>837</v>
      </c>
      <c r="B770" s="20"/>
      <c r="C770" s="24" t="s">
        <v>74</v>
      </c>
      <c r="D770" s="18" t="s">
        <v>1187</v>
      </c>
      <c r="E770" s="25" t="s">
        <v>70</v>
      </c>
      <c r="F770" s="21">
        <v>25</v>
      </c>
      <c r="G770" s="20" t="s">
        <v>988</v>
      </c>
    </row>
    <row r="771" spans="1:7" s="16" customFormat="1" ht="18.75" customHeight="1">
      <c r="A771" s="17">
        <v>838</v>
      </c>
      <c r="B771" s="20"/>
      <c r="C771" s="24" t="s">
        <v>73</v>
      </c>
      <c r="D771" s="18" t="s">
        <v>1189</v>
      </c>
      <c r="E771" s="25" t="s">
        <v>70</v>
      </c>
      <c r="F771" s="21">
        <v>25</v>
      </c>
      <c r="G771" s="20" t="s">
        <v>1188</v>
      </c>
    </row>
    <row r="772" spans="1:7" s="16" customFormat="1" ht="18.75" customHeight="1">
      <c r="A772" s="17">
        <v>839</v>
      </c>
      <c r="B772" s="20"/>
      <c r="C772" s="24" t="s">
        <v>2218</v>
      </c>
      <c r="D772" s="20" t="s">
        <v>2219</v>
      </c>
      <c r="E772" s="25" t="s">
        <v>70</v>
      </c>
      <c r="F772" s="21">
        <v>1200</v>
      </c>
      <c r="G772" s="74" t="s">
        <v>2220</v>
      </c>
    </row>
    <row r="773" spans="1:7" s="16" customFormat="1" ht="18.75" customHeight="1">
      <c r="A773" s="17">
        <v>840</v>
      </c>
      <c r="B773" s="20"/>
      <c r="C773" s="24" t="s">
        <v>2233</v>
      </c>
      <c r="D773" s="18" t="s">
        <v>2234</v>
      </c>
      <c r="E773" s="25" t="s">
        <v>70</v>
      </c>
      <c r="F773" s="21">
        <v>34</v>
      </c>
      <c r="G773" s="20" t="s">
        <v>1183</v>
      </c>
    </row>
    <row r="774" spans="1:7" s="16" customFormat="1" ht="18.75" customHeight="1">
      <c r="A774" s="17">
        <v>841</v>
      </c>
      <c r="B774" s="20"/>
      <c r="C774" s="24" t="s">
        <v>561</v>
      </c>
      <c r="D774" s="18" t="s">
        <v>1359</v>
      </c>
      <c r="E774" s="25" t="s">
        <v>50</v>
      </c>
      <c r="F774" s="21">
        <v>85</v>
      </c>
      <c r="G774" s="20" t="s">
        <v>1186</v>
      </c>
    </row>
    <row r="775" spans="1:7" s="16" customFormat="1" ht="18.75" customHeight="1">
      <c r="A775" s="17">
        <v>842</v>
      </c>
      <c r="B775" s="20"/>
      <c r="C775" s="24" t="s">
        <v>2224</v>
      </c>
      <c r="D775" s="42" t="s">
        <v>1182</v>
      </c>
      <c r="E775" s="25" t="s">
        <v>50</v>
      </c>
      <c r="F775" s="21">
        <v>6800</v>
      </c>
      <c r="G775" s="20" t="s">
        <v>1183</v>
      </c>
    </row>
    <row r="776" spans="1:7" s="16" customFormat="1" ht="24" customHeight="1">
      <c r="A776" s="17">
        <v>843</v>
      </c>
      <c r="B776" s="20"/>
      <c r="C776" s="24" t="s">
        <v>75</v>
      </c>
      <c r="D776" s="18" t="s">
        <v>1184</v>
      </c>
      <c r="E776" s="25" t="s">
        <v>70</v>
      </c>
      <c r="F776" s="21">
        <v>16000</v>
      </c>
      <c r="G776" s="20" t="s">
        <v>1185</v>
      </c>
    </row>
    <row r="777" spans="1:7" s="16" customFormat="1" ht="18.75" customHeight="1">
      <c r="A777" s="17">
        <v>844</v>
      </c>
      <c r="B777" s="18"/>
      <c r="C777" s="24" t="s">
        <v>57</v>
      </c>
      <c r="D777" s="18" t="s">
        <v>1190</v>
      </c>
      <c r="E777" s="25" t="s">
        <v>50</v>
      </c>
      <c r="F777" s="21">
        <v>8500</v>
      </c>
      <c r="G777" s="20" t="s">
        <v>1191</v>
      </c>
    </row>
    <row r="778" spans="1:7" s="16" customFormat="1" ht="18.75" customHeight="1">
      <c r="A778" s="17">
        <v>845</v>
      </c>
      <c r="B778" s="20"/>
      <c r="C778" s="24" t="s">
        <v>58</v>
      </c>
      <c r="D778" s="18" t="s">
        <v>2235</v>
      </c>
      <c r="E778" s="25" t="s">
        <v>50</v>
      </c>
      <c r="F778" s="21">
        <v>75</v>
      </c>
      <c r="G778" s="20" t="s">
        <v>796</v>
      </c>
    </row>
    <row r="779" spans="1:7" s="16" customFormat="1" ht="18.75" customHeight="1">
      <c r="A779" s="17">
        <v>846</v>
      </c>
      <c r="B779" s="18"/>
      <c r="C779" s="23" t="s">
        <v>2294</v>
      </c>
      <c r="D779" s="18" t="s">
        <v>2295</v>
      </c>
      <c r="E779" s="20" t="s">
        <v>50</v>
      </c>
      <c r="F779" s="21">
        <v>12</v>
      </c>
      <c r="G779" s="20" t="s">
        <v>1416</v>
      </c>
    </row>
    <row r="780" spans="1:7" s="16" customFormat="1" ht="18.75" customHeight="1">
      <c r="A780" s="17">
        <v>847</v>
      </c>
      <c r="B780" s="18"/>
      <c r="C780" s="23" t="s">
        <v>2237</v>
      </c>
      <c r="D780" s="18" t="s">
        <v>2236</v>
      </c>
      <c r="E780" s="20" t="s">
        <v>50</v>
      </c>
      <c r="F780" s="21">
        <v>10</v>
      </c>
      <c r="G780" s="20" t="s">
        <v>1366</v>
      </c>
    </row>
    <row r="781" spans="1:7" s="16" customFormat="1" ht="18.75" customHeight="1">
      <c r="A781" s="17">
        <v>848</v>
      </c>
      <c r="B781" s="20"/>
      <c r="C781" s="24" t="s">
        <v>2488</v>
      </c>
      <c r="D781" s="18" t="s">
        <v>2277</v>
      </c>
      <c r="E781" s="25" t="s">
        <v>50</v>
      </c>
      <c r="F781" s="21">
        <v>410</v>
      </c>
      <c r="G781" s="20" t="s">
        <v>2276</v>
      </c>
    </row>
    <row r="782" spans="1:7" s="16" customFormat="1" ht="18.75" customHeight="1">
      <c r="A782" s="17">
        <v>850</v>
      </c>
      <c r="B782" s="18"/>
      <c r="C782" s="23" t="s">
        <v>1200</v>
      </c>
      <c r="D782" s="18" t="s">
        <v>1200</v>
      </c>
      <c r="E782" s="20" t="s">
        <v>84</v>
      </c>
      <c r="F782" s="21">
        <v>1</v>
      </c>
      <c r="G782" s="20" t="s">
        <v>1201</v>
      </c>
    </row>
    <row r="783" spans="1:7" s="16" customFormat="1" ht="18.75" customHeight="1">
      <c r="A783" s="17">
        <v>851</v>
      </c>
      <c r="B783" s="20"/>
      <c r="C783" s="24" t="s">
        <v>740</v>
      </c>
      <c r="D783" s="18" t="s">
        <v>1192</v>
      </c>
      <c r="E783" s="25" t="s">
        <v>84</v>
      </c>
      <c r="F783" s="21">
        <v>10</v>
      </c>
      <c r="G783" s="20" t="s">
        <v>1193</v>
      </c>
    </row>
    <row r="784" spans="1:7" s="16" customFormat="1" ht="18.75" customHeight="1">
      <c r="A784" s="17">
        <v>852</v>
      </c>
      <c r="B784" s="18"/>
      <c r="C784" s="24" t="s">
        <v>2240</v>
      </c>
      <c r="D784" s="18" t="s">
        <v>2239</v>
      </c>
      <c r="E784" s="25" t="s">
        <v>84</v>
      </c>
      <c r="F784" s="21">
        <v>42</v>
      </c>
      <c r="G784" s="20" t="s">
        <v>1203</v>
      </c>
    </row>
    <row r="785" spans="1:7" s="16" customFormat="1" ht="18.75" customHeight="1">
      <c r="A785" s="17">
        <v>853</v>
      </c>
      <c r="B785" s="18"/>
      <c r="C785" s="23" t="s">
        <v>416</v>
      </c>
      <c r="D785" s="18" t="s">
        <v>1194</v>
      </c>
      <c r="E785" s="25" t="s">
        <v>84</v>
      </c>
      <c r="F785" s="21">
        <v>17</v>
      </c>
      <c r="G785" s="20" t="s">
        <v>1195</v>
      </c>
    </row>
    <row r="786" spans="1:7" s="16" customFormat="1" ht="18.75" customHeight="1">
      <c r="A786" s="17">
        <v>854</v>
      </c>
      <c r="B786" s="20"/>
      <c r="C786" s="23" t="s">
        <v>553</v>
      </c>
      <c r="D786" s="18" t="s">
        <v>1196</v>
      </c>
      <c r="E786" s="20" t="s">
        <v>50</v>
      </c>
      <c r="F786" s="21">
        <v>34</v>
      </c>
      <c r="G786" s="20" t="s">
        <v>1197</v>
      </c>
    </row>
    <row r="787" spans="1:7" s="16" customFormat="1" ht="18.75" customHeight="1">
      <c r="A787" s="17">
        <v>855</v>
      </c>
      <c r="B787" s="20"/>
      <c r="C787" s="24" t="s">
        <v>1439</v>
      </c>
      <c r="D787" s="26" t="s">
        <v>1437</v>
      </c>
      <c r="E787" s="20" t="s">
        <v>50</v>
      </c>
      <c r="F787" s="21">
        <v>4</v>
      </c>
      <c r="G787" s="20" t="s">
        <v>1438</v>
      </c>
    </row>
    <row r="788" spans="1:7" s="16" customFormat="1" ht="18.75" customHeight="1">
      <c r="A788" s="17"/>
      <c r="B788" s="20"/>
      <c r="C788" s="23" t="s">
        <v>2581</v>
      </c>
      <c r="D788" s="18" t="s">
        <v>2582</v>
      </c>
      <c r="E788" s="20" t="s">
        <v>50</v>
      </c>
      <c r="F788" s="21">
        <v>15</v>
      </c>
      <c r="G788" s="20" t="s">
        <v>2583</v>
      </c>
    </row>
    <row r="789" spans="1:7" s="16" customFormat="1" ht="18.75" customHeight="1">
      <c r="A789" s="17">
        <v>856</v>
      </c>
      <c r="B789" s="20"/>
      <c r="C789" s="23" t="s">
        <v>403</v>
      </c>
      <c r="D789" s="18" t="s">
        <v>2238</v>
      </c>
      <c r="E789" s="20" t="s">
        <v>84</v>
      </c>
      <c r="F789" s="21">
        <v>1</v>
      </c>
      <c r="G789" s="20" t="s">
        <v>1202</v>
      </c>
    </row>
    <row r="790" spans="1:7" s="16" customFormat="1" ht="18.75" customHeight="1">
      <c r="A790" s="17">
        <v>857</v>
      </c>
      <c r="B790" s="18"/>
      <c r="C790" s="24" t="s">
        <v>85</v>
      </c>
      <c r="D790" s="36" t="s">
        <v>2241</v>
      </c>
      <c r="E790" s="25" t="s">
        <v>84</v>
      </c>
      <c r="F790" s="21">
        <v>9</v>
      </c>
      <c r="G790" s="20" t="s">
        <v>873</v>
      </c>
    </row>
    <row r="791" spans="1:7" s="16" customFormat="1" ht="18.75" customHeight="1">
      <c r="A791" s="17">
        <v>858</v>
      </c>
      <c r="B791" s="18"/>
      <c r="C791" s="23" t="s">
        <v>377</v>
      </c>
      <c r="D791" s="18" t="s">
        <v>2242</v>
      </c>
      <c r="E791" s="25" t="s">
        <v>84</v>
      </c>
      <c r="F791" s="21">
        <v>1</v>
      </c>
      <c r="G791" s="20" t="s">
        <v>2243</v>
      </c>
    </row>
    <row r="792" spans="1:7" s="16" customFormat="1" ht="18.75" customHeight="1">
      <c r="A792" s="17">
        <v>859</v>
      </c>
      <c r="B792" s="20"/>
      <c r="C792" s="23" t="s">
        <v>460</v>
      </c>
      <c r="D792" s="18" t="s">
        <v>1208</v>
      </c>
      <c r="E792" s="25" t="s">
        <v>84</v>
      </c>
      <c r="F792" s="21">
        <v>85</v>
      </c>
      <c r="G792" s="20" t="s">
        <v>1209</v>
      </c>
    </row>
    <row r="793" spans="1:7" s="16" customFormat="1" ht="18.75" customHeight="1">
      <c r="A793" s="17">
        <v>860</v>
      </c>
      <c r="B793" s="20"/>
      <c r="C793" s="24" t="s">
        <v>88</v>
      </c>
      <c r="D793" s="18" t="s">
        <v>1210</v>
      </c>
      <c r="E793" s="25" t="s">
        <v>84</v>
      </c>
      <c r="F793" s="21">
        <v>260</v>
      </c>
      <c r="G793" s="20" t="s">
        <v>1209</v>
      </c>
    </row>
    <row r="794" spans="1:7" s="16" customFormat="1" ht="18.75" customHeight="1">
      <c r="A794" s="17">
        <v>861</v>
      </c>
      <c r="B794" s="18"/>
      <c r="C794" s="23" t="s">
        <v>379</v>
      </c>
      <c r="D794" s="18" t="s">
        <v>2244</v>
      </c>
      <c r="E794" s="20" t="s">
        <v>50</v>
      </c>
      <c r="F794" s="21">
        <v>17</v>
      </c>
      <c r="G794" s="20" t="s">
        <v>2245</v>
      </c>
    </row>
    <row r="795" spans="1:7" s="16" customFormat="1" ht="18.75" customHeight="1">
      <c r="A795" s="17">
        <v>862</v>
      </c>
      <c r="B795" s="18"/>
      <c r="C795" s="23" t="s">
        <v>380</v>
      </c>
      <c r="D795" s="18" t="s">
        <v>2246</v>
      </c>
      <c r="E795" s="20" t="s">
        <v>50</v>
      </c>
      <c r="F795" s="21">
        <v>4</v>
      </c>
      <c r="G795" s="20" t="s">
        <v>2245</v>
      </c>
    </row>
    <row r="796" spans="1:7" s="16" customFormat="1" ht="18.75" customHeight="1">
      <c r="A796" s="17">
        <v>863</v>
      </c>
      <c r="B796" s="20"/>
      <c r="C796" s="24" t="s">
        <v>81</v>
      </c>
      <c r="D796" s="18" t="s">
        <v>1367</v>
      </c>
      <c r="E796" s="25" t="s">
        <v>50</v>
      </c>
      <c r="F796" s="21">
        <v>340</v>
      </c>
      <c r="G796" s="20" t="s">
        <v>1368</v>
      </c>
    </row>
    <row r="797" spans="1:7" s="16" customFormat="1" ht="18.75" customHeight="1">
      <c r="A797" s="17">
        <v>865</v>
      </c>
      <c r="B797" s="20"/>
      <c r="C797" s="24" t="s">
        <v>60</v>
      </c>
      <c r="D797" s="18" t="s">
        <v>1216</v>
      </c>
      <c r="E797" s="25" t="s">
        <v>61</v>
      </c>
      <c r="F797" s="21">
        <v>130</v>
      </c>
      <c r="G797" s="20" t="s">
        <v>1215</v>
      </c>
    </row>
    <row r="798" spans="1:7" s="16" customFormat="1" ht="18.75" customHeight="1">
      <c r="A798" s="17">
        <v>866</v>
      </c>
      <c r="B798" s="20"/>
      <c r="C798" s="24" t="s">
        <v>63</v>
      </c>
      <c r="D798" s="18" t="s">
        <v>2247</v>
      </c>
      <c r="E798" s="25" t="s">
        <v>50</v>
      </c>
      <c r="F798" s="21">
        <v>70</v>
      </c>
      <c r="G798" s="20" t="s">
        <v>884</v>
      </c>
    </row>
    <row r="799" spans="1:7" s="16" customFormat="1" ht="18.75" customHeight="1">
      <c r="A799" s="17">
        <v>867</v>
      </c>
      <c r="B799" s="18"/>
      <c r="C799" s="24" t="s">
        <v>2248</v>
      </c>
      <c r="D799" s="18" t="s">
        <v>1217</v>
      </c>
      <c r="E799" s="25" t="s">
        <v>50</v>
      </c>
      <c r="F799" s="21">
        <v>20</v>
      </c>
      <c r="G799" s="20" t="s">
        <v>1218</v>
      </c>
    </row>
    <row r="800" spans="1:7" s="16" customFormat="1" ht="25.5">
      <c r="A800" s="17">
        <v>868</v>
      </c>
      <c r="B800" s="20"/>
      <c r="C800" s="24" t="s">
        <v>64</v>
      </c>
      <c r="D800" s="18" t="s">
        <v>2643</v>
      </c>
      <c r="E800" s="25" t="s">
        <v>50</v>
      </c>
      <c r="F800" s="21">
        <v>30</v>
      </c>
      <c r="G800" s="20" t="s">
        <v>796</v>
      </c>
    </row>
    <row r="801" spans="1:7" s="16" customFormat="1" ht="18.75" customHeight="1">
      <c r="A801" s="17">
        <v>869</v>
      </c>
      <c r="B801" s="18"/>
      <c r="C801" s="24" t="s">
        <v>65</v>
      </c>
      <c r="D801" s="18" t="s">
        <v>2405</v>
      </c>
      <c r="E801" s="25" t="s">
        <v>50</v>
      </c>
      <c r="F801" s="21">
        <v>45</v>
      </c>
      <c r="G801" s="20" t="s">
        <v>1219</v>
      </c>
    </row>
    <row r="802" spans="1:7" s="16" customFormat="1" ht="18.75" customHeight="1">
      <c r="A802" s="17">
        <v>870</v>
      </c>
      <c r="B802" s="18"/>
      <c r="C802" s="24" t="s">
        <v>66</v>
      </c>
      <c r="D802" s="18" t="s">
        <v>1220</v>
      </c>
      <c r="E802" s="25" t="s">
        <v>50</v>
      </c>
      <c r="F802" s="21">
        <v>85</v>
      </c>
      <c r="G802" s="20" t="s">
        <v>1221</v>
      </c>
    </row>
    <row r="803" spans="1:7" s="16" customFormat="1" ht="18.75" customHeight="1">
      <c r="A803" s="17">
        <v>871</v>
      </c>
      <c r="B803" s="18"/>
      <c r="C803" s="24" t="s">
        <v>69</v>
      </c>
      <c r="D803" s="18" t="s">
        <v>2249</v>
      </c>
      <c r="E803" s="25" t="s">
        <v>50</v>
      </c>
      <c r="F803" s="21">
        <v>700</v>
      </c>
      <c r="G803" s="20" t="s">
        <v>1032</v>
      </c>
    </row>
    <row r="804" spans="1:7" s="16" customFormat="1" ht="18.75" customHeight="1">
      <c r="A804" s="17">
        <v>872</v>
      </c>
      <c r="B804" s="18"/>
      <c r="C804" s="23" t="s">
        <v>554</v>
      </c>
      <c r="D804" s="18" t="s">
        <v>1223</v>
      </c>
      <c r="E804" s="20" t="s">
        <v>50</v>
      </c>
      <c r="F804" s="21">
        <v>10</v>
      </c>
      <c r="G804" s="20" t="s">
        <v>1222</v>
      </c>
    </row>
    <row r="805" spans="1:7" s="16" customFormat="1" ht="18.75" customHeight="1">
      <c r="A805" s="17">
        <v>873</v>
      </c>
      <c r="B805" s="20"/>
      <c r="C805" s="23" t="s">
        <v>423</v>
      </c>
      <c r="D805" s="18" t="s">
        <v>2250</v>
      </c>
      <c r="E805" s="20" t="s">
        <v>47</v>
      </c>
      <c r="F805" s="21">
        <v>3</v>
      </c>
      <c r="G805" s="20" t="s">
        <v>2251</v>
      </c>
    </row>
    <row r="806" spans="1:7" s="16" customFormat="1" ht="18.75" customHeight="1">
      <c r="A806" s="17">
        <v>874</v>
      </c>
      <c r="B806" s="20"/>
      <c r="C806" s="24" t="s">
        <v>68</v>
      </c>
      <c r="D806" s="25" t="s">
        <v>1230</v>
      </c>
      <c r="E806" s="25" t="s">
        <v>67</v>
      </c>
      <c r="F806" s="21">
        <v>850000</v>
      </c>
      <c r="G806" s="20" t="s">
        <v>1232</v>
      </c>
    </row>
    <row r="807" spans="1:7" s="16" customFormat="1" ht="18.75" customHeight="1">
      <c r="A807" s="17">
        <v>875</v>
      </c>
      <c r="B807" s="18"/>
      <c r="C807" s="23" t="s">
        <v>1233</v>
      </c>
      <c r="D807" s="20" t="s">
        <v>1233</v>
      </c>
      <c r="E807" s="20" t="s">
        <v>50</v>
      </c>
      <c r="F807" s="21">
        <v>7</v>
      </c>
      <c r="G807" s="20" t="s">
        <v>1234</v>
      </c>
    </row>
    <row r="808" spans="1:7" s="16" customFormat="1" ht="18.75" customHeight="1">
      <c r="A808" s="17">
        <v>876</v>
      </c>
      <c r="B808" s="20"/>
      <c r="C808" s="24" t="s">
        <v>96</v>
      </c>
      <c r="D808" s="25" t="s">
        <v>2253</v>
      </c>
      <c r="E808" s="25" t="s">
        <v>50</v>
      </c>
      <c r="F808" s="21">
        <v>1000</v>
      </c>
      <c r="G808" s="20" t="s">
        <v>1314</v>
      </c>
    </row>
    <row r="809" spans="1:7" s="16" customFormat="1" ht="18.75" customHeight="1">
      <c r="A809" s="17">
        <v>877</v>
      </c>
      <c r="B809" s="20"/>
      <c r="C809" s="24" t="s">
        <v>2385</v>
      </c>
      <c r="D809" s="18" t="s">
        <v>753</v>
      </c>
      <c r="E809" s="25" t="s">
        <v>50</v>
      </c>
      <c r="F809" s="21">
        <v>90</v>
      </c>
      <c r="G809" s="20" t="s">
        <v>989</v>
      </c>
    </row>
    <row r="810" spans="1:7" s="16" customFormat="1" ht="18.75" customHeight="1">
      <c r="A810" s="17"/>
      <c r="B810" s="20"/>
      <c r="C810" s="23" t="s">
        <v>2555</v>
      </c>
      <c r="D810" s="18" t="s">
        <v>2556</v>
      </c>
      <c r="E810" s="20" t="s">
        <v>47</v>
      </c>
      <c r="F810" s="21">
        <v>1100</v>
      </c>
      <c r="G810" s="20" t="s">
        <v>884</v>
      </c>
    </row>
    <row r="811" spans="1:7" s="16" customFormat="1" ht="18.75" customHeight="1">
      <c r="A811" s="17">
        <v>878</v>
      </c>
      <c r="B811" s="20"/>
      <c r="C811" s="23" t="s">
        <v>1870</v>
      </c>
      <c r="D811" s="18" t="s">
        <v>1871</v>
      </c>
      <c r="E811" s="20" t="s">
        <v>50</v>
      </c>
      <c r="F811" s="21">
        <v>17</v>
      </c>
      <c r="G811" s="20" t="s">
        <v>1872</v>
      </c>
    </row>
    <row r="812" spans="1:7" s="16" customFormat="1" ht="18.75" customHeight="1">
      <c r="A812" s="17">
        <v>879</v>
      </c>
      <c r="B812" s="20"/>
      <c r="C812" s="24" t="s">
        <v>99</v>
      </c>
      <c r="D812" s="20" t="s">
        <v>2254</v>
      </c>
      <c r="E812" s="25" t="s">
        <v>84</v>
      </c>
      <c r="F812" s="21">
        <v>800</v>
      </c>
      <c r="G812" s="20" t="s">
        <v>843</v>
      </c>
    </row>
    <row r="813" spans="1:7" s="16" customFormat="1" ht="18.75" customHeight="1">
      <c r="A813" s="17">
        <v>880</v>
      </c>
      <c r="B813" s="20"/>
      <c r="C813" s="24" t="s">
        <v>2255</v>
      </c>
      <c r="D813" s="18" t="s">
        <v>1240</v>
      </c>
      <c r="E813" s="25" t="s">
        <v>50</v>
      </c>
      <c r="F813" s="21">
        <v>10</v>
      </c>
      <c r="G813" s="20" t="s">
        <v>1241</v>
      </c>
    </row>
    <row r="814" spans="1:7" s="16" customFormat="1" ht="18.75" customHeight="1">
      <c r="A814" s="17">
        <v>881</v>
      </c>
      <c r="B814" s="20"/>
      <c r="C814" s="24" t="s">
        <v>100</v>
      </c>
      <c r="D814" s="20" t="s">
        <v>2256</v>
      </c>
      <c r="E814" s="25" t="s">
        <v>50</v>
      </c>
      <c r="F814" s="21">
        <v>25</v>
      </c>
      <c r="G814" s="20" t="s">
        <v>2257</v>
      </c>
    </row>
    <row r="815" spans="1:7" s="16" customFormat="1" ht="18.75" customHeight="1">
      <c r="A815" s="17">
        <v>882</v>
      </c>
      <c r="B815" s="20"/>
      <c r="C815" s="24" t="s">
        <v>2407</v>
      </c>
      <c r="D815" s="18" t="s">
        <v>1239</v>
      </c>
      <c r="E815" s="25" t="s">
        <v>50</v>
      </c>
      <c r="F815" s="21">
        <v>34</v>
      </c>
      <c r="G815" s="20" t="s">
        <v>843</v>
      </c>
    </row>
    <row r="816" spans="1:7" s="16" customFormat="1" ht="18.75" customHeight="1">
      <c r="A816" s="17">
        <v>883</v>
      </c>
      <c r="B816" s="20"/>
      <c r="C816" s="24" t="s">
        <v>101</v>
      </c>
      <c r="D816" s="18" t="s">
        <v>1242</v>
      </c>
      <c r="E816" s="25" t="s">
        <v>50</v>
      </c>
      <c r="F816" s="21">
        <v>390</v>
      </c>
      <c r="G816" s="20" t="s">
        <v>843</v>
      </c>
    </row>
    <row r="817" spans="1:7" s="16" customFormat="1" ht="18.75" customHeight="1">
      <c r="A817" s="17">
        <v>884</v>
      </c>
      <c r="B817" s="20"/>
      <c r="C817" s="24" t="s">
        <v>2406</v>
      </c>
      <c r="D817" s="18" t="s">
        <v>1243</v>
      </c>
      <c r="E817" s="25" t="s">
        <v>50</v>
      </c>
      <c r="F817" s="21">
        <v>85</v>
      </c>
      <c r="G817" s="20" t="s">
        <v>843</v>
      </c>
    </row>
    <row r="818" spans="1:7" s="16" customFormat="1" ht="18.75" customHeight="1">
      <c r="A818" s="17">
        <v>885</v>
      </c>
      <c r="B818" s="20"/>
      <c r="C818" s="23" t="s">
        <v>1968</v>
      </c>
      <c r="D818" s="18" t="s">
        <v>1970</v>
      </c>
      <c r="E818" s="20" t="s">
        <v>47</v>
      </c>
      <c r="F818" s="21">
        <v>45</v>
      </c>
      <c r="G818" s="20" t="s">
        <v>1969</v>
      </c>
    </row>
    <row r="819" spans="1:7" s="16" customFormat="1" ht="18.75" customHeight="1">
      <c r="A819" s="17">
        <v>886</v>
      </c>
      <c r="B819" s="18"/>
      <c r="C819" s="23" t="s">
        <v>2258</v>
      </c>
      <c r="D819" s="20" t="s">
        <v>1960</v>
      </c>
      <c r="E819" s="20" t="s">
        <v>1962</v>
      </c>
      <c r="F819" s="21">
        <v>1000</v>
      </c>
      <c r="G819" s="20" t="s">
        <v>1247</v>
      </c>
    </row>
    <row r="820" spans="1:7" s="16" customFormat="1" ht="18.75" customHeight="1">
      <c r="A820" s="17">
        <v>887</v>
      </c>
      <c r="B820" s="18"/>
      <c r="C820" s="24" t="s">
        <v>2259</v>
      </c>
      <c r="D820" s="20" t="s">
        <v>1961</v>
      </c>
      <c r="E820" s="25" t="s">
        <v>112</v>
      </c>
      <c r="F820" s="21">
        <v>100</v>
      </c>
      <c r="G820" s="20" t="s">
        <v>1247</v>
      </c>
    </row>
    <row r="821" spans="1:7" s="16" customFormat="1" ht="18.75" customHeight="1">
      <c r="A821" s="17">
        <v>888</v>
      </c>
      <c r="B821" s="18"/>
      <c r="C821" s="23" t="s">
        <v>2261</v>
      </c>
      <c r="D821" s="51" t="s">
        <v>2260</v>
      </c>
      <c r="E821" s="20" t="s">
        <v>112</v>
      </c>
      <c r="F821" s="21">
        <v>170</v>
      </c>
      <c r="G821" s="20" t="s">
        <v>1247</v>
      </c>
    </row>
    <row r="822" spans="1:7" s="16" customFormat="1" ht="18.75" customHeight="1">
      <c r="A822" s="17"/>
      <c r="B822" s="20"/>
      <c r="C822" s="23" t="s">
        <v>2561</v>
      </c>
      <c r="D822" s="18" t="s">
        <v>2559</v>
      </c>
      <c r="E822" s="20" t="s">
        <v>50</v>
      </c>
      <c r="F822" s="21">
        <v>3</v>
      </c>
      <c r="G822" s="20" t="s">
        <v>2557</v>
      </c>
    </row>
    <row r="823" spans="1:7" s="16" customFormat="1" ht="18.75" customHeight="1">
      <c r="A823" s="17">
        <v>889</v>
      </c>
      <c r="B823" s="18"/>
      <c r="C823" s="23" t="s">
        <v>404</v>
      </c>
      <c r="D823" s="18" t="s">
        <v>2263</v>
      </c>
      <c r="E823" s="25" t="s">
        <v>50</v>
      </c>
      <c r="F823" s="21">
        <v>9</v>
      </c>
      <c r="G823" s="20" t="s">
        <v>896</v>
      </c>
    </row>
    <row r="824" spans="1:7" s="16" customFormat="1" ht="18.75" customHeight="1">
      <c r="A824" s="17">
        <v>890</v>
      </c>
      <c r="B824" s="18"/>
      <c r="C824" s="23" t="s">
        <v>2262</v>
      </c>
      <c r="D824" s="18" t="s">
        <v>2264</v>
      </c>
      <c r="E824" s="25" t="s">
        <v>50</v>
      </c>
      <c r="F824" s="21">
        <v>9</v>
      </c>
      <c r="G824" s="20" t="s">
        <v>896</v>
      </c>
    </row>
    <row r="825" spans="1:7" s="16" customFormat="1" ht="18.75" customHeight="1">
      <c r="A825" s="17">
        <v>891</v>
      </c>
      <c r="B825" s="18"/>
      <c r="C825" s="23" t="s">
        <v>405</v>
      </c>
      <c r="D825" s="18" t="s">
        <v>2265</v>
      </c>
      <c r="E825" s="25" t="s">
        <v>50</v>
      </c>
      <c r="F825" s="21">
        <v>9</v>
      </c>
      <c r="G825" s="20" t="s">
        <v>896</v>
      </c>
    </row>
    <row r="826" spans="1:7" s="16" customFormat="1" ht="21" customHeight="1">
      <c r="A826" s="17"/>
      <c r="B826" s="20"/>
      <c r="C826" s="23" t="s">
        <v>2562</v>
      </c>
      <c r="D826" s="18" t="s">
        <v>2560</v>
      </c>
      <c r="E826" s="20" t="s">
        <v>50</v>
      </c>
      <c r="F826" s="21">
        <v>3</v>
      </c>
      <c r="G826" s="20" t="s">
        <v>2557</v>
      </c>
    </row>
    <row r="827" spans="1:7" s="16" customFormat="1" ht="18.75" customHeight="1">
      <c r="A827" s="17">
        <v>892</v>
      </c>
      <c r="B827" s="18"/>
      <c r="C827" s="23" t="s">
        <v>406</v>
      </c>
      <c r="D827" s="18" t="s">
        <v>1374</v>
      </c>
      <c r="E827" s="25" t="s">
        <v>50</v>
      </c>
      <c r="F827" s="21">
        <v>500</v>
      </c>
      <c r="G827" s="20" t="s">
        <v>1375</v>
      </c>
    </row>
    <row r="828" spans="1:7" s="16" customFormat="1" ht="18.75" customHeight="1">
      <c r="A828" s="17">
        <v>893</v>
      </c>
      <c r="B828" s="18"/>
      <c r="C828" s="24" t="s">
        <v>2270</v>
      </c>
      <c r="D828" s="18" t="s">
        <v>2269</v>
      </c>
      <c r="E828" s="25" t="s">
        <v>1</v>
      </c>
      <c r="F828" s="21">
        <v>17000</v>
      </c>
      <c r="G828" s="20" t="s">
        <v>1858</v>
      </c>
    </row>
    <row r="829" spans="1:7" s="16" customFormat="1" ht="18.75" customHeight="1">
      <c r="A829" s="17">
        <v>894</v>
      </c>
      <c r="B829" s="18"/>
      <c r="C829" s="24" t="s">
        <v>2271</v>
      </c>
      <c r="D829" s="20" t="s">
        <v>2537</v>
      </c>
      <c r="E829" s="25" t="s">
        <v>47</v>
      </c>
      <c r="F829" s="21">
        <v>200</v>
      </c>
      <c r="G829" s="20" t="s">
        <v>1421</v>
      </c>
    </row>
    <row r="830" spans="1:7" s="16" customFormat="1" ht="18.75" customHeight="1">
      <c r="A830" s="17">
        <v>895</v>
      </c>
      <c r="B830" s="20"/>
      <c r="C830" s="23" t="s">
        <v>389</v>
      </c>
      <c r="D830" s="18" t="s">
        <v>1376</v>
      </c>
      <c r="E830" s="25" t="s">
        <v>50</v>
      </c>
      <c r="F830" s="21">
        <v>150</v>
      </c>
      <c r="G830" s="20" t="s">
        <v>1377</v>
      </c>
    </row>
    <row r="831" spans="1:7" s="16" customFormat="1" ht="18.75" customHeight="1">
      <c r="A831" s="17">
        <v>896</v>
      </c>
      <c r="B831" s="20"/>
      <c r="C831" s="23" t="s">
        <v>390</v>
      </c>
      <c r="D831" s="18" t="s">
        <v>1378</v>
      </c>
      <c r="E831" s="25" t="s">
        <v>50</v>
      </c>
      <c r="F831" s="21">
        <v>150</v>
      </c>
      <c r="G831" s="20" t="s">
        <v>1377</v>
      </c>
    </row>
    <row r="832" spans="1:7" s="16" customFormat="1" ht="18.75" customHeight="1">
      <c r="A832" s="17">
        <v>897</v>
      </c>
      <c r="B832" s="18"/>
      <c r="C832" s="24" t="s">
        <v>127</v>
      </c>
      <c r="D832" s="18" t="s">
        <v>1263</v>
      </c>
      <c r="E832" s="25" t="s">
        <v>50</v>
      </c>
      <c r="F832" s="21">
        <v>4</v>
      </c>
      <c r="G832" s="20" t="s">
        <v>1264</v>
      </c>
    </row>
    <row r="833" spans="1:7" s="16" customFormat="1" ht="18.75" customHeight="1">
      <c r="A833" s="17">
        <v>898</v>
      </c>
      <c r="B833" s="18"/>
      <c r="C833" s="24" t="s">
        <v>128</v>
      </c>
      <c r="D833" s="18" t="s">
        <v>2266</v>
      </c>
      <c r="E833" s="25" t="s">
        <v>129</v>
      </c>
      <c r="F833" s="21">
        <v>6800</v>
      </c>
      <c r="G833" s="20" t="s">
        <v>1384</v>
      </c>
    </row>
    <row r="834" spans="1:7" s="16" customFormat="1" ht="18.75" customHeight="1">
      <c r="A834" s="17">
        <v>899</v>
      </c>
      <c r="B834" s="18"/>
      <c r="C834" s="23" t="s">
        <v>382</v>
      </c>
      <c r="D834" s="18" t="s">
        <v>2267</v>
      </c>
      <c r="E834" s="25" t="s">
        <v>129</v>
      </c>
      <c r="F834" s="21">
        <v>90</v>
      </c>
      <c r="G834" s="20" t="s">
        <v>1266</v>
      </c>
    </row>
    <row r="835" spans="1:7" s="16" customFormat="1" ht="18.75" customHeight="1">
      <c r="A835" s="17">
        <v>900</v>
      </c>
      <c r="B835" s="18"/>
      <c r="C835" s="24" t="s">
        <v>2268</v>
      </c>
      <c r="D835" s="18" t="s">
        <v>1385</v>
      </c>
      <c r="E835" s="25" t="s">
        <v>56</v>
      </c>
      <c r="F835" s="21">
        <v>850</v>
      </c>
      <c r="G835" s="20" t="s">
        <v>1384</v>
      </c>
    </row>
    <row r="836" spans="1:7" s="16" customFormat="1" ht="18.75" customHeight="1">
      <c r="A836" s="17">
        <v>436</v>
      </c>
      <c r="B836" s="18"/>
      <c r="C836" s="24" t="s">
        <v>2443</v>
      </c>
      <c r="D836" s="18" t="s">
        <v>2442</v>
      </c>
      <c r="E836" s="25" t="s">
        <v>50</v>
      </c>
      <c r="F836" s="21">
        <v>5000</v>
      </c>
      <c r="G836" s="20" t="s">
        <v>2444</v>
      </c>
    </row>
    <row r="837" spans="1:7" s="16" customFormat="1" ht="18.75" customHeight="1">
      <c r="A837" s="17">
        <v>901</v>
      </c>
      <c r="B837" s="20"/>
      <c r="C837" s="24" t="s">
        <v>2275</v>
      </c>
      <c r="D837" s="18" t="s">
        <v>1277</v>
      </c>
      <c r="E837" s="25" t="s">
        <v>50</v>
      </c>
      <c r="F837" s="21">
        <v>170</v>
      </c>
      <c r="G837" s="20" t="s">
        <v>907</v>
      </c>
    </row>
    <row r="838" spans="1:7" s="16" customFormat="1" ht="18.75" customHeight="1">
      <c r="A838" s="17">
        <v>902</v>
      </c>
      <c r="B838" s="20"/>
      <c r="C838" s="24" t="s">
        <v>363</v>
      </c>
      <c r="D838" s="18" t="s">
        <v>2290</v>
      </c>
      <c r="E838" s="25" t="s">
        <v>50</v>
      </c>
      <c r="F838" s="21">
        <v>45000</v>
      </c>
      <c r="G838" s="20" t="s">
        <v>796</v>
      </c>
    </row>
    <row r="839" spans="1:7" s="16" customFormat="1" ht="18.75" customHeight="1">
      <c r="A839" s="17">
        <v>903</v>
      </c>
      <c r="B839" s="20"/>
      <c r="C839" s="24" t="s">
        <v>364</v>
      </c>
      <c r="D839" s="18" t="s">
        <v>2291</v>
      </c>
      <c r="E839" s="25" t="s">
        <v>50</v>
      </c>
      <c r="F839" s="21">
        <v>10000</v>
      </c>
      <c r="G839" s="20" t="s">
        <v>1278</v>
      </c>
    </row>
    <row r="840" spans="1:7" s="16" customFormat="1" ht="18.75" customHeight="1">
      <c r="A840" s="17">
        <v>904</v>
      </c>
      <c r="B840" s="18"/>
      <c r="C840" s="24" t="s">
        <v>2278</v>
      </c>
      <c r="D840" s="18" t="s">
        <v>2279</v>
      </c>
      <c r="E840" s="25" t="s">
        <v>129</v>
      </c>
      <c r="F840" s="21">
        <v>34</v>
      </c>
      <c r="G840" s="20" t="s">
        <v>1281</v>
      </c>
    </row>
    <row r="841" spans="1:7" s="16" customFormat="1" ht="18.75" customHeight="1">
      <c r="A841" s="17">
        <v>905</v>
      </c>
      <c r="B841" s="18"/>
      <c r="C841" s="24" t="s">
        <v>2281</v>
      </c>
      <c r="D841" s="18" t="s">
        <v>2280</v>
      </c>
      <c r="E841" s="25" t="s">
        <v>112</v>
      </c>
      <c r="F841" s="21">
        <v>1300</v>
      </c>
      <c r="G841" s="20" t="s">
        <v>1937</v>
      </c>
    </row>
    <row r="842" spans="1:7" s="16" customFormat="1" ht="60" customHeight="1">
      <c r="A842" s="17">
        <v>906</v>
      </c>
      <c r="B842" s="18"/>
      <c r="C842" s="24" t="s">
        <v>147</v>
      </c>
      <c r="D842" s="18" t="s">
        <v>1282</v>
      </c>
      <c r="E842" s="25" t="s">
        <v>56</v>
      </c>
      <c r="F842" s="21">
        <v>2</v>
      </c>
      <c r="G842" s="20" t="s">
        <v>1283</v>
      </c>
    </row>
    <row r="843" spans="1:7" s="16" customFormat="1" ht="18.75" customHeight="1">
      <c r="A843" s="17">
        <v>907</v>
      </c>
      <c r="B843" s="20"/>
      <c r="C843" s="23" t="s">
        <v>407</v>
      </c>
      <c r="D843" s="18" t="s">
        <v>1284</v>
      </c>
      <c r="E843" s="20" t="s">
        <v>50</v>
      </c>
      <c r="F843" s="21">
        <v>4</v>
      </c>
      <c r="G843" s="20" t="s">
        <v>896</v>
      </c>
    </row>
    <row r="844" spans="1:7" s="16" customFormat="1" ht="18.75" customHeight="1">
      <c r="A844" s="17">
        <v>908</v>
      </c>
      <c r="B844" s="20"/>
      <c r="C844" s="24" t="s">
        <v>1387</v>
      </c>
      <c r="D844" s="18" t="s">
        <v>2292</v>
      </c>
      <c r="E844" s="25" t="s">
        <v>47</v>
      </c>
      <c r="F844" s="21">
        <v>130</v>
      </c>
      <c r="G844" s="20" t="s">
        <v>1388</v>
      </c>
    </row>
    <row r="845" spans="1:7" s="16" customFormat="1" ht="18.75" customHeight="1">
      <c r="A845" s="17">
        <v>909</v>
      </c>
      <c r="B845" s="18"/>
      <c r="C845" s="23" t="s">
        <v>408</v>
      </c>
      <c r="D845" s="23" t="s">
        <v>2538</v>
      </c>
      <c r="E845" s="20" t="s">
        <v>50</v>
      </c>
      <c r="F845" s="21">
        <v>20</v>
      </c>
      <c r="G845" s="20"/>
    </row>
    <row r="846" spans="1:7" s="16" customFormat="1" ht="18.75" customHeight="1">
      <c r="A846" s="17">
        <v>910</v>
      </c>
      <c r="B846" s="20"/>
      <c r="C846" s="23" t="s">
        <v>409</v>
      </c>
      <c r="D846" s="18" t="s">
        <v>1392</v>
      </c>
      <c r="E846" s="20" t="s">
        <v>50</v>
      </c>
      <c r="F846" s="21">
        <v>17</v>
      </c>
      <c r="G846" s="20" t="s">
        <v>1391</v>
      </c>
    </row>
    <row r="847" spans="1:7" s="16" customFormat="1" ht="18.75" customHeight="1">
      <c r="A847" s="17">
        <v>911</v>
      </c>
      <c r="B847" s="18"/>
      <c r="C847" s="75" t="s">
        <v>1866</v>
      </c>
      <c r="D847" s="18" t="s">
        <v>2409</v>
      </c>
      <c r="E847" s="20" t="s">
        <v>50</v>
      </c>
      <c r="F847" s="21">
        <v>70</v>
      </c>
      <c r="G847" s="20" t="s">
        <v>1869</v>
      </c>
    </row>
    <row r="848" spans="1:7" s="16" customFormat="1" ht="18.75" customHeight="1">
      <c r="A848" s="17">
        <v>912</v>
      </c>
      <c r="B848" s="20"/>
      <c r="C848" s="23" t="s">
        <v>1867</v>
      </c>
      <c r="D848" s="18" t="s">
        <v>2409</v>
      </c>
      <c r="E848" s="20" t="s">
        <v>50</v>
      </c>
      <c r="F848" s="21">
        <v>70</v>
      </c>
      <c r="G848" s="20" t="s">
        <v>1869</v>
      </c>
    </row>
    <row r="849" spans="1:7" s="16" customFormat="1" ht="18.75" customHeight="1">
      <c r="A849" s="17">
        <v>913</v>
      </c>
      <c r="B849" s="20"/>
      <c r="C849" s="23" t="s">
        <v>2502</v>
      </c>
      <c r="D849" s="18" t="s">
        <v>1865</v>
      </c>
      <c r="E849" s="20" t="s">
        <v>50</v>
      </c>
      <c r="F849" s="21">
        <v>12</v>
      </c>
      <c r="G849" s="20" t="s">
        <v>1864</v>
      </c>
    </row>
    <row r="850" spans="1:7" s="16" customFormat="1" ht="18.75" customHeight="1">
      <c r="A850" s="17">
        <v>914</v>
      </c>
      <c r="B850" s="20"/>
      <c r="C850" s="23" t="s">
        <v>2501</v>
      </c>
      <c r="D850" s="18" t="s">
        <v>1865</v>
      </c>
      <c r="E850" s="20" t="s">
        <v>50</v>
      </c>
      <c r="F850" s="21">
        <v>5</v>
      </c>
      <c r="G850" s="20" t="s">
        <v>1864</v>
      </c>
    </row>
    <row r="851" spans="1:7" s="16" customFormat="1" ht="18.75" customHeight="1">
      <c r="A851" s="17">
        <v>915</v>
      </c>
      <c r="B851" s="20"/>
      <c r="C851" s="23" t="s">
        <v>555</v>
      </c>
      <c r="D851" s="18" t="s">
        <v>1344</v>
      </c>
      <c r="E851" s="20" t="s">
        <v>50</v>
      </c>
      <c r="F851" s="21">
        <v>130</v>
      </c>
      <c r="G851" s="20" t="s">
        <v>832</v>
      </c>
    </row>
    <row r="852" spans="1:7" s="16" customFormat="1" ht="18.75" customHeight="1">
      <c r="A852" s="17">
        <v>916</v>
      </c>
      <c r="B852" s="20"/>
      <c r="C852" s="24" t="s">
        <v>142</v>
      </c>
      <c r="D852" s="18" t="s">
        <v>1345</v>
      </c>
      <c r="E852" s="25" t="s">
        <v>50</v>
      </c>
      <c r="F852" s="21">
        <v>170</v>
      </c>
      <c r="G852" s="20" t="s">
        <v>833</v>
      </c>
    </row>
    <row r="853" spans="1:7" s="16" customFormat="1" ht="18.75" customHeight="1">
      <c r="A853" s="17">
        <v>917</v>
      </c>
      <c r="B853" s="20"/>
      <c r="C853" s="23" t="s">
        <v>417</v>
      </c>
      <c r="D853" s="18" t="s">
        <v>2539</v>
      </c>
      <c r="E853" s="20" t="s">
        <v>418</v>
      </c>
      <c r="F853" s="21">
        <v>20</v>
      </c>
      <c r="G853" s="20"/>
    </row>
    <row r="854" spans="1:7" s="16" customFormat="1" ht="18.75" customHeight="1">
      <c r="A854" s="17">
        <v>918</v>
      </c>
      <c r="B854" s="20"/>
      <c r="C854" s="23" t="s">
        <v>410</v>
      </c>
      <c r="D854" s="18" t="s">
        <v>1342</v>
      </c>
      <c r="E854" s="25" t="s">
        <v>50</v>
      </c>
      <c r="F854" s="21">
        <v>135</v>
      </c>
      <c r="G854" s="20" t="s">
        <v>1343</v>
      </c>
    </row>
    <row r="855" spans="1:7" s="16" customFormat="1" ht="18.75" customHeight="1">
      <c r="A855" s="17">
        <v>919</v>
      </c>
      <c r="B855" s="20"/>
      <c r="C855" s="23" t="s">
        <v>419</v>
      </c>
      <c r="D855" s="18" t="s">
        <v>2516</v>
      </c>
      <c r="E855" s="20" t="s">
        <v>418</v>
      </c>
      <c r="F855" s="21">
        <v>100</v>
      </c>
      <c r="G855" s="20"/>
    </row>
    <row r="856" spans="1:7" s="16" customFormat="1" ht="18.75" customHeight="1">
      <c r="A856" s="17">
        <v>920</v>
      </c>
      <c r="B856" s="18"/>
      <c r="C856" s="24" t="s">
        <v>738</v>
      </c>
      <c r="D856" s="18" t="s">
        <v>817</v>
      </c>
      <c r="E856" s="25" t="s">
        <v>50</v>
      </c>
      <c r="F856" s="21">
        <v>680</v>
      </c>
      <c r="G856" s="20" t="s">
        <v>818</v>
      </c>
    </row>
    <row r="857" spans="1:7" s="16" customFormat="1" ht="18.75" customHeight="1">
      <c r="A857" s="17">
        <v>921</v>
      </c>
      <c r="B857" s="18"/>
      <c r="C857" s="23" t="s">
        <v>2491</v>
      </c>
      <c r="D857" s="23" t="s">
        <v>2491</v>
      </c>
      <c r="E857" s="20" t="s">
        <v>84</v>
      </c>
      <c r="F857" s="21">
        <v>7</v>
      </c>
      <c r="G857" s="20"/>
    </row>
    <row r="858" spans="1:7" s="16" customFormat="1" ht="18.75" customHeight="1">
      <c r="A858" s="17">
        <v>922</v>
      </c>
      <c r="B858" s="18"/>
      <c r="C858" s="23" t="s">
        <v>2492</v>
      </c>
      <c r="D858" s="23" t="s">
        <v>2492</v>
      </c>
      <c r="E858" s="20" t="s">
        <v>84</v>
      </c>
      <c r="F858" s="21">
        <v>7</v>
      </c>
      <c r="G858" s="20"/>
    </row>
    <row r="859" spans="1:7" s="16" customFormat="1" ht="18.75" customHeight="1">
      <c r="A859" s="17">
        <v>923</v>
      </c>
      <c r="B859" s="20"/>
      <c r="C859" s="24" t="s">
        <v>2465</v>
      </c>
      <c r="D859" s="76" t="s">
        <v>2540</v>
      </c>
      <c r="E859" s="25" t="s">
        <v>50</v>
      </c>
      <c r="F859" s="21">
        <v>2200</v>
      </c>
      <c r="G859" s="20" t="s">
        <v>1316</v>
      </c>
    </row>
    <row r="860" spans="1:7" s="16" customFormat="1" ht="18.75" customHeight="1">
      <c r="A860" s="17">
        <v>924</v>
      </c>
      <c r="B860" s="20"/>
      <c r="C860" s="24" t="s">
        <v>2466</v>
      </c>
      <c r="D860" s="18" t="s">
        <v>2541</v>
      </c>
      <c r="E860" s="25" t="s">
        <v>50</v>
      </c>
      <c r="F860" s="21">
        <v>6800</v>
      </c>
      <c r="G860" s="20" t="s">
        <v>1316</v>
      </c>
    </row>
    <row r="861" spans="1:7" s="16" customFormat="1" ht="18.75" customHeight="1">
      <c r="A861" s="17">
        <v>925</v>
      </c>
      <c r="B861" s="20"/>
      <c r="C861" s="24" t="s">
        <v>143</v>
      </c>
      <c r="D861" s="18" t="s">
        <v>2542</v>
      </c>
      <c r="E861" s="25" t="s">
        <v>50</v>
      </c>
      <c r="F861" s="21">
        <v>5200</v>
      </c>
      <c r="G861" s="20" t="s">
        <v>1314</v>
      </c>
    </row>
    <row r="862" spans="1:7" s="16" customFormat="1" ht="18.75" customHeight="1">
      <c r="A862" s="17">
        <v>927</v>
      </c>
      <c r="B862" s="20"/>
      <c r="C862" s="24" t="s">
        <v>362</v>
      </c>
      <c r="D862" s="18" t="s">
        <v>810</v>
      </c>
      <c r="E862" s="25" t="s">
        <v>50</v>
      </c>
      <c r="F862" s="21">
        <v>8500</v>
      </c>
      <c r="G862" s="20" t="s">
        <v>811</v>
      </c>
    </row>
    <row r="863" spans="1:7" s="16" customFormat="1" ht="18.75" customHeight="1">
      <c r="A863" s="17">
        <v>452</v>
      </c>
      <c r="B863" s="18"/>
      <c r="C863" s="24" t="s">
        <v>2468</v>
      </c>
      <c r="D863" s="18" t="s">
        <v>1318</v>
      </c>
      <c r="E863" s="25" t="s">
        <v>2</v>
      </c>
      <c r="F863" s="21">
        <v>17000</v>
      </c>
      <c r="G863" s="20" t="s">
        <v>2469</v>
      </c>
    </row>
    <row r="864" spans="1:7" s="16" customFormat="1" ht="18.75" customHeight="1">
      <c r="A864" s="17">
        <v>928</v>
      </c>
      <c r="B864" s="20"/>
      <c r="C864" s="24" t="s">
        <v>361</v>
      </c>
      <c r="D864" s="18" t="s">
        <v>1319</v>
      </c>
      <c r="E864" s="25" t="s">
        <v>50</v>
      </c>
      <c r="F864" s="21">
        <v>15500</v>
      </c>
      <c r="G864" s="20" t="s">
        <v>1320</v>
      </c>
    </row>
    <row r="865" spans="1:7" s="16" customFormat="1" ht="18.75" customHeight="1">
      <c r="A865" s="17">
        <v>929</v>
      </c>
      <c r="B865" s="20"/>
      <c r="C865" s="24" t="s">
        <v>2408</v>
      </c>
      <c r="D865" s="18" t="s">
        <v>2409</v>
      </c>
      <c r="E865" s="25" t="s">
        <v>50</v>
      </c>
      <c r="F865" s="21">
        <v>250</v>
      </c>
      <c r="G865" s="20" t="s">
        <v>1869</v>
      </c>
    </row>
    <row r="866" spans="1:7" s="16" customFormat="1" ht="18.75" customHeight="1">
      <c r="A866" s="17">
        <v>930</v>
      </c>
      <c r="B866" s="20"/>
      <c r="C866" s="23" t="s">
        <v>1868</v>
      </c>
      <c r="D866" s="18" t="s">
        <v>2293</v>
      </c>
      <c r="E866" s="20" t="s">
        <v>61</v>
      </c>
      <c r="F866" s="21">
        <v>250</v>
      </c>
      <c r="G866" s="20" t="s">
        <v>1869</v>
      </c>
    </row>
    <row r="867" spans="1:7" s="16" customFormat="1" ht="18.75" customHeight="1">
      <c r="A867" s="17">
        <v>931</v>
      </c>
      <c r="B867" s="18"/>
      <c r="C867" s="23" t="s">
        <v>2470</v>
      </c>
      <c r="D867" s="18" t="s">
        <v>1323</v>
      </c>
      <c r="E867" s="20" t="s">
        <v>50</v>
      </c>
      <c r="F867" s="21">
        <v>2</v>
      </c>
      <c r="G867" s="20" t="s">
        <v>1322</v>
      </c>
    </row>
    <row r="868" spans="1:7" s="16" customFormat="1" ht="18.75" customHeight="1">
      <c r="A868" s="17">
        <v>932</v>
      </c>
      <c r="B868" s="18"/>
      <c r="C868" s="23" t="s">
        <v>2476</v>
      </c>
      <c r="D868" s="18" t="s">
        <v>2477</v>
      </c>
      <c r="E868" s="20" t="s">
        <v>56</v>
      </c>
      <c r="F868" s="21">
        <v>3</v>
      </c>
      <c r="G868" s="20" t="s">
        <v>1432</v>
      </c>
    </row>
    <row r="869" spans="1:7" s="16" customFormat="1" ht="18.75" customHeight="1">
      <c r="A869" s="17">
        <v>933</v>
      </c>
      <c r="B869" s="18"/>
      <c r="C869" s="23" t="s">
        <v>1973</v>
      </c>
      <c r="D869" s="18" t="s">
        <v>1974</v>
      </c>
      <c r="E869" s="20" t="s">
        <v>135</v>
      </c>
      <c r="F869" s="21">
        <v>2</v>
      </c>
      <c r="G869" s="20" t="s">
        <v>1969</v>
      </c>
    </row>
    <row r="870" spans="1:7" s="16" customFormat="1" ht="18.75" customHeight="1">
      <c r="A870" s="17">
        <v>934</v>
      </c>
      <c r="B870" s="18"/>
      <c r="C870" s="23" t="s">
        <v>2474</v>
      </c>
      <c r="D870" s="18" t="s">
        <v>996</v>
      </c>
      <c r="E870" s="20" t="s">
        <v>56</v>
      </c>
      <c r="F870" s="21">
        <v>1</v>
      </c>
      <c r="G870" s="20" t="s">
        <v>884</v>
      </c>
    </row>
    <row r="871" spans="1:7" s="16" customFormat="1" ht="18.75" customHeight="1">
      <c r="A871" s="17">
        <v>935</v>
      </c>
      <c r="B871" s="20"/>
      <c r="C871" s="23" t="s">
        <v>1944</v>
      </c>
      <c r="D871" s="18" t="s">
        <v>1943</v>
      </c>
      <c r="E871" s="20" t="s">
        <v>56</v>
      </c>
      <c r="F871" s="21">
        <v>82</v>
      </c>
      <c r="G871" s="20" t="s">
        <v>1942</v>
      </c>
    </row>
    <row r="872" spans="1:7" s="16" customFormat="1" ht="18.75" customHeight="1">
      <c r="A872" s="17">
        <v>936</v>
      </c>
      <c r="B872" s="20"/>
      <c r="C872" s="24" t="s">
        <v>1431</v>
      </c>
      <c r="D872" s="18" t="s">
        <v>2475</v>
      </c>
      <c r="E872" s="25" t="s">
        <v>135</v>
      </c>
      <c r="F872" s="21">
        <v>110</v>
      </c>
      <c r="G872" s="20" t="s">
        <v>1340</v>
      </c>
    </row>
    <row r="873" spans="1:7" s="16" customFormat="1" ht="18.75" customHeight="1">
      <c r="A873" s="17">
        <v>937</v>
      </c>
      <c r="B873" s="20"/>
      <c r="C873" s="24" t="s">
        <v>2480</v>
      </c>
      <c r="D873" s="18" t="s">
        <v>2481</v>
      </c>
      <c r="E873" s="25" t="s">
        <v>135</v>
      </c>
      <c r="F873" s="21">
        <v>70</v>
      </c>
      <c r="G873" s="20"/>
    </row>
    <row r="874" spans="1:7" s="16" customFormat="1" ht="18.75" customHeight="1">
      <c r="A874" s="17">
        <v>938</v>
      </c>
      <c r="B874" s="18"/>
      <c r="C874" s="73" t="s">
        <v>375</v>
      </c>
      <c r="D874" s="18" t="s">
        <v>1333</v>
      </c>
      <c r="E874" s="17" t="s">
        <v>44</v>
      </c>
      <c r="F874" s="21">
        <v>1500</v>
      </c>
      <c r="G874" s="20" t="s">
        <v>1173</v>
      </c>
    </row>
    <row r="875" spans="1:7" s="16" customFormat="1" ht="18.75" customHeight="1">
      <c r="A875" s="17">
        <v>939</v>
      </c>
      <c r="B875" s="20"/>
      <c r="C875" s="24" t="s">
        <v>2471</v>
      </c>
      <c r="D875" s="18" t="s">
        <v>1341</v>
      </c>
      <c r="E875" s="25" t="s">
        <v>56</v>
      </c>
      <c r="F875" s="21">
        <v>90</v>
      </c>
      <c r="G875" s="20" t="s">
        <v>1340</v>
      </c>
    </row>
    <row r="876" spans="1:7" s="16" customFormat="1" ht="18.75" customHeight="1">
      <c r="A876" s="17">
        <v>940</v>
      </c>
      <c r="B876" s="20"/>
      <c r="C876" s="24" t="s">
        <v>2478</v>
      </c>
      <c r="D876" s="18" t="s">
        <v>2479</v>
      </c>
      <c r="E876" s="25" t="s">
        <v>56</v>
      </c>
      <c r="F876" s="21">
        <v>130</v>
      </c>
      <c r="G876" s="20" t="s">
        <v>1340</v>
      </c>
    </row>
    <row r="877" spans="1:7" s="16" customFormat="1" ht="18.75" customHeight="1">
      <c r="A877" s="17">
        <v>941</v>
      </c>
      <c r="B877" s="20"/>
      <c r="C877" s="24" t="s">
        <v>137</v>
      </c>
      <c r="D877" s="18" t="s">
        <v>1856</v>
      </c>
      <c r="E877" s="25" t="s">
        <v>56</v>
      </c>
      <c r="F877" s="21">
        <v>1700</v>
      </c>
      <c r="G877" s="20" t="s">
        <v>1384</v>
      </c>
    </row>
    <row r="878" spans="1:7" s="16" customFormat="1" ht="18.75" customHeight="1">
      <c r="A878" s="17">
        <v>942</v>
      </c>
      <c r="B878" s="20"/>
      <c r="C878" s="24" t="s">
        <v>138</v>
      </c>
      <c r="D878" s="18" t="s">
        <v>1857</v>
      </c>
      <c r="E878" s="25" t="s">
        <v>56</v>
      </c>
      <c r="F878" s="21">
        <v>850</v>
      </c>
      <c r="G878" s="20" t="s">
        <v>1384</v>
      </c>
    </row>
    <row r="879" spans="1:7" s="16" customFormat="1" ht="18.75" customHeight="1">
      <c r="A879" s="17">
        <v>943</v>
      </c>
      <c r="B879" s="20"/>
      <c r="C879" s="24" t="s">
        <v>2472</v>
      </c>
      <c r="D879" s="18" t="s">
        <v>2473</v>
      </c>
      <c r="E879" s="25" t="s">
        <v>129</v>
      </c>
      <c r="F879" s="21">
        <v>60</v>
      </c>
      <c r="G879" s="20" t="s">
        <v>1339</v>
      </c>
    </row>
    <row r="880" spans="1:7" s="16" customFormat="1" ht="18.75" customHeight="1">
      <c r="A880" s="17">
        <v>944</v>
      </c>
      <c r="B880" s="20"/>
      <c r="C880" s="23" t="s">
        <v>1971</v>
      </c>
      <c r="D880" s="18" t="s">
        <v>1972</v>
      </c>
      <c r="E880" s="20" t="s">
        <v>129</v>
      </c>
      <c r="F880" s="21">
        <v>200</v>
      </c>
      <c r="G880" s="20" t="s">
        <v>1969</v>
      </c>
    </row>
    <row r="881" spans="1:7" s="16" customFormat="1" ht="18.75" customHeight="1">
      <c r="A881" s="17">
        <v>945</v>
      </c>
      <c r="B881" s="20"/>
      <c r="C881" s="23" t="s">
        <v>552</v>
      </c>
      <c r="D881" s="18"/>
      <c r="E881" s="20" t="s">
        <v>50</v>
      </c>
      <c r="F881" s="21">
        <v>50</v>
      </c>
      <c r="G881" s="20"/>
    </row>
    <row r="882" spans="1:7" s="16" customFormat="1" ht="18.75" customHeight="1">
      <c r="A882" s="17">
        <v>946</v>
      </c>
      <c r="B882" s="20"/>
      <c r="C882" s="24" t="s">
        <v>156</v>
      </c>
      <c r="D882" s="18" t="s">
        <v>785</v>
      </c>
      <c r="E882" s="25" t="s">
        <v>50</v>
      </c>
      <c r="F882" s="21">
        <v>1700</v>
      </c>
      <c r="G882" s="20" t="s">
        <v>784</v>
      </c>
    </row>
    <row r="883" spans="1:7" s="16" customFormat="1" ht="18.75" customHeight="1">
      <c r="A883" s="17">
        <v>947</v>
      </c>
      <c r="B883" s="20"/>
      <c r="C883" s="24" t="s">
        <v>157</v>
      </c>
      <c r="D883" s="18" t="s">
        <v>1544</v>
      </c>
      <c r="E883" s="25" t="s">
        <v>50</v>
      </c>
      <c r="F883" s="21">
        <v>340</v>
      </c>
      <c r="G883" s="20" t="s">
        <v>783</v>
      </c>
    </row>
    <row r="884" spans="1:7" s="16" customFormat="1" ht="18.75" customHeight="1">
      <c r="A884" s="17">
        <v>948</v>
      </c>
      <c r="B884" s="18"/>
      <c r="C884" s="23" t="s">
        <v>2334</v>
      </c>
      <c r="D884" s="18" t="s">
        <v>2328</v>
      </c>
      <c r="E884" s="20" t="s">
        <v>50</v>
      </c>
      <c r="F884" s="21">
        <v>2</v>
      </c>
      <c r="G884" s="20" t="s">
        <v>896</v>
      </c>
    </row>
    <row r="885" spans="1:7" s="16" customFormat="1" ht="18.75" customHeight="1">
      <c r="A885" s="17">
        <v>949</v>
      </c>
      <c r="B885" s="18"/>
      <c r="C885" s="24" t="s">
        <v>2467</v>
      </c>
      <c r="D885" s="18" t="s">
        <v>1428</v>
      </c>
      <c r="E885" s="25" t="s">
        <v>56</v>
      </c>
      <c r="F885" s="21">
        <v>85</v>
      </c>
      <c r="G885" s="20" t="s">
        <v>870</v>
      </c>
    </row>
    <row r="886" spans="1:7" s="16" customFormat="1" ht="18.75" customHeight="1">
      <c r="A886" s="17">
        <v>950</v>
      </c>
      <c r="B886" s="20"/>
      <c r="C886" s="24" t="s">
        <v>2517</v>
      </c>
      <c r="D886" s="24" t="s">
        <v>2517</v>
      </c>
      <c r="E886" s="25" t="s">
        <v>50</v>
      </c>
      <c r="F886" s="21">
        <v>600</v>
      </c>
      <c r="G886" s="20" t="s">
        <v>1032</v>
      </c>
    </row>
    <row r="887" spans="1:7" s="16" customFormat="1" ht="18.75" customHeight="1">
      <c r="A887" s="17">
        <v>951</v>
      </c>
      <c r="B887" s="20"/>
      <c r="C887" s="24" t="s">
        <v>176</v>
      </c>
      <c r="D887" s="18" t="s">
        <v>787</v>
      </c>
      <c r="E887" s="25" t="s">
        <v>139</v>
      </c>
      <c r="F887" s="21">
        <v>90000</v>
      </c>
      <c r="G887" s="20" t="s">
        <v>786</v>
      </c>
    </row>
    <row r="888" spans="1:7" s="16" customFormat="1" ht="18.75" customHeight="1">
      <c r="A888" s="17">
        <v>952</v>
      </c>
      <c r="B888" s="20"/>
      <c r="C888" s="24" t="s">
        <v>177</v>
      </c>
      <c r="D888" s="18" t="s">
        <v>1288</v>
      </c>
      <c r="E888" s="25" t="s">
        <v>50</v>
      </c>
      <c r="F888" s="21">
        <v>2200</v>
      </c>
      <c r="G888" s="20" t="s">
        <v>1032</v>
      </c>
    </row>
    <row r="889" spans="1:7" s="16" customFormat="1" ht="18.75" customHeight="1">
      <c r="A889" s="17">
        <v>953</v>
      </c>
      <c r="B889" s="18"/>
      <c r="C889" s="24" t="s">
        <v>162</v>
      </c>
      <c r="D889" s="34" t="s">
        <v>1423</v>
      </c>
      <c r="E889" s="25" t="s">
        <v>163</v>
      </c>
      <c r="F889" s="21">
        <v>130</v>
      </c>
      <c r="G889" s="20" t="s">
        <v>1422</v>
      </c>
    </row>
    <row r="890" spans="1:7" s="16" customFormat="1" ht="18.75" customHeight="1">
      <c r="A890" s="17">
        <v>954</v>
      </c>
      <c r="B890" s="18"/>
      <c r="C890" s="24" t="s">
        <v>164</v>
      </c>
      <c r="D890" s="18" t="s">
        <v>1290</v>
      </c>
      <c r="E890" s="25" t="s">
        <v>135</v>
      </c>
      <c r="F890" s="21">
        <v>130</v>
      </c>
      <c r="G890" s="20" t="s">
        <v>1289</v>
      </c>
    </row>
    <row r="891" spans="1:7" s="16" customFormat="1" ht="18.75" customHeight="1">
      <c r="A891" s="17">
        <v>955</v>
      </c>
      <c r="B891" s="20"/>
      <c r="C891" s="24" t="s">
        <v>737</v>
      </c>
      <c r="D891" s="18" t="s">
        <v>1291</v>
      </c>
      <c r="E891" s="20" t="s">
        <v>50</v>
      </c>
      <c r="F891" s="21">
        <v>7</v>
      </c>
      <c r="G891" s="20" t="s">
        <v>1003</v>
      </c>
    </row>
    <row r="892" spans="1:7" s="16" customFormat="1" ht="18.75" customHeight="1">
      <c r="A892" s="17">
        <v>956</v>
      </c>
      <c r="B892" s="20"/>
      <c r="C892" s="23" t="s">
        <v>2514</v>
      </c>
      <c r="D892" s="26" t="s">
        <v>2515</v>
      </c>
      <c r="E892" s="20" t="s">
        <v>50</v>
      </c>
      <c r="F892" s="21">
        <v>50</v>
      </c>
      <c r="G892" s="20" t="s">
        <v>832</v>
      </c>
    </row>
    <row r="893" spans="1:7" s="16" customFormat="1" ht="18.75" customHeight="1">
      <c r="A893" s="17">
        <v>957</v>
      </c>
      <c r="B893" s="18"/>
      <c r="C893" s="23" t="s">
        <v>421</v>
      </c>
      <c r="D893" s="18"/>
      <c r="E893" s="20" t="s">
        <v>110</v>
      </c>
      <c r="F893" s="21">
        <v>4</v>
      </c>
      <c r="G893" s="20" t="s">
        <v>1294</v>
      </c>
    </row>
    <row r="894" spans="1:7" s="16" customFormat="1" ht="18.75" customHeight="1">
      <c r="A894" s="17">
        <v>958</v>
      </c>
      <c r="B894" s="18"/>
      <c r="C894" s="24" t="s">
        <v>170</v>
      </c>
      <c r="D894" s="18" t="s">
        <v>1296</v>
      </c>
      <c r="E894" s="25" t="s">
        <v>70</v>
      </c>
      <c r="F894" s="21">
        <v>10</v>
      </c>
      <c r="G894" s="20" t="s">
        <v>1297</v>
      </c>
    </row>
    <row r="895" spans="1:7" s="16" customFormat="1" ht="18.75" customHeight="1">
      <c r="A895" s="17">
        <v>959</v>
      </c>
      <c r="B895" s="18"/>
      <c r="C895" s="24" t="s">
        <v>171</v>
      </c>
      <c r="D895" s="18" t="s">
        <v>1299</v>
      </c>
      <c r="E895" s="25" t="s">
        <v>167</v>
      </c>
      <c r="F895" s="21">
        <v>1500</v>
      </c>
      <c r="G895" s="20" t="s">
        <v>1298</v>
      </c>
    </row>
    <row r="896" spans="1:7" s="16" customFormat="1" ht="18.75" customHeight="1">
      <c r="A896" s="17">
        <v>960</v>
      </c>
      <c r="B896" s="18"/>
      <c r="C896" s="23" t="s">
        <v>558</v>
      </c>
      <c r="D896" s="18" t="s">
        <v>1300</v>
      </c>
      <c r="E896" s="25" t="s">
        <v>70</v>
      </c>
      <c r="F896" s="21">
        <v>70</v>
      </c>
      <c r="G896" s="20" t="s">
        <v>1301</v>
      </c>
    </row>
    <row r="897" spans="1:7" s="16" customFormat="1" ht="18.75" customHeight="1">
      <c r="A897" s="17">
        <v>961</v>
      </c>
      <c r="B897" s="18"/>
      <c r="C897" s="24" t="s">
        <v>169</v>
      </c>
      <c r="D897" s="18" t="s">
        <v>1302</v>
      </c>
      <c r="E897" s="25" t="s">
        <v>70</v>
      </c>
      <c r="F897" s="21">
        <v>1100</v>
      </c>
      <c r="G897" s="20" t="s">
        <v>1303</v>
      </c>
    </row>
    <row r="898" spans="1:7" s="16" customFormat="1" ht="18.75" customHeight="1">
      <c r="A898" s="17">
        <v>962</v>
      </c>
      <c r="B898" s="18"/>
      <c r="C898" s="24" t="s">
        <v>2489</v>
      </c>
      <c r="D898" s="18" t="s">
        <v>2490</v>
      </c>
      <c r="E898" s="25" t="s">
        <v>2</v>
      </c>
      <c r="F898" s="21">
        <v>42</v>
      </c>
      <c r="G898" s="20"/>
    </row>
    <row r="899" spans="1:7" s="16" customFormat="1" ht="18.75" customHeight="1">
      <c r="A899" s="17">
        <v>963</v>
      </c>
      <c r="B899" s="18"/>
      <c r="C899" s="23" t="s">
        <v>393</v>
      </c>
      <c r="D899" s="18" t="s">
        <v>1337</v>
      </c>
      <c r="E899" s="25" t="s">
        <v>2</v>
      </c>
      <c r="F899" s="21">
        <v>2</v>
      </c>
      <c r="G899" s="20" t="s">
        <v>1338</v>
      </c>
    </row>
    <row r="900" spans="1:7" s="16" customFormat="1" ht="18.75" customHeight="1">
      <c r="A900" s="17">
        <v>964</v>
      </c>
      <c r="B900" s="18"/>
      <c r="C900" s="24" t="s">
        <v>168</v>
      </c>
      <c r="D900" s="18" t="s">
        <v>2300</v>
      </c>
      <c r="E900" s="25" t="s">
        <v>167</v>
      </c>
      <c r="F900" s="21">
        <v>100</v>
      </c>
      <c r="G900" s="20"/>
    </row>
    <row r="901" spans="1:7" s="16" customFormat="1" ht="18.75" customHeight="1">
      <c r="A901" s="17">
        <v>965</v>
      </c>
      <c r="B901" s="18"/>
      <c r="C901" s="24" t="s">
        <v>2301</v>
      </c>
      <c r="D901" s="34" t="s">
        <v>1424</v>
      </c>
      <c r="E901" s="25" t="s">
        <v>167</v>
      </c>
      <c r="F901" s="21">
        <v>190</v>
      </c>
      <c r="G901" s="20" t="s">
        <v>1425</v>
      </c>
    </row>
    <row r="902" spans="1:7" s="16" customFormat="1" ht="18.75" customHeight="1">
      <c r="A902" s="17">
        <v>966</v>
      </c>
      <c r="B902" s="18"/>
      <c r="C902" s="24" t="s">
        <v>2302</v>
      </c>
      <c r="D902" s="18" t="s">
        <v>2302</v>
      </c>
      <c r="E902" s="25" t="s">
        <v>70</v>
      </c>
      <c r="F902" s="21">
        <v>170</v>
      </c>
      <c r="G902" s="20" t="s">
        <v>1012</v>
      </c>
    </row>
    <row r="903" spans="1:7" s="16" customFormat="1" ht="18.75" customHeight="1">
      <c r="A903" s="17">
        <v>967</v>
      </c>
      <c r="B903" s="20"/>
      <c r="C903" s="23" t="s">
        <v>2187</v>
      </c>
      <c r="D903" s="18" t="s">
        <v>2188</v>
      </c>
      <c r="E903" s="20" t="s">
        <v>2190</v>
      </c>
      <c r="F903" s="21">
        <v>150</v>
      </c>
      <c r="G903" s="20" t="s">
        <v>2189</v>
      </c>
    </row>
    <row r="904" spans="1:7" s="16" customFormat="1" ht="68.25" customHeight="1">
      <c r="A904" s="17">
        <v>968</v>
      </c>
      <c r="B904" s="20"/>
      <c r="C904" s="23" t="s">
        <v>2623</v>
      </c>
      <c r="D904" s="18" t="s">
        <v>2624</v>
      </c>
      <c r="E904" s="25" t="s">
        <v>50</v>
      </c>
      <c r="F904" s="21">
        <v>680</v>
      </c>
      <c r="G904" s="20" t="s">
        <v>1311</v>
      </c>
    </row>
    <row r="905" spans="1:7" s="16" customFormat="1" ht="18.75" customHeight="1">
      <c r="A905" s="17">
        <v>969</v>
      </c>
      <c r="B905" s="18"/>
      <c r="C905" s="23" t="s">
        <v>1964</v>
      </c>
      <c r="D905" s="18" t="s">
        <v>2009</v>
      </c>
      <c r="E905" s="26" t="s">
        <v>10</v>
      </c>
      <c r="F905" s="21">
        <v>4</v>
      </c>
      <c r="G905" s="20" t="s">
        <v>1963</v>
      </c>
    </row>
    <row r="906" spans="1:7" s="16" customFormat="1" ht="18.75" customHeight="1">
      <c r="A906" s="17">
        <v>970</v>
      </c>
      <c r="B906" s="18"/>
      <c r="C906" s="23" t="s">
        <v>2303</v>
      </c>
      <c r="D906" s="18" t="s">
        <v>2304</v>
      </c>
      <c r="E906" s="20" t="s">
        <v>10</v>
      </c>
      <c r="F906" s="21">
        <v>80</v>
      </c>
      <c r="G906" s="20" t="s">
        <v>1312</v>
      </c>
    </row>
    <row r="907" spans="1:7" s="16" customFormat="1" ht="18.75" customHeight="1">
      <c r="A907" s="17"/>
      <c r="B907" s="18"/>
      <c r="C907" s="24" t="s">
        <v>2549</v>
      </c>
      <c r="D907" s="18" t="s">
        <v>2550</v>
      </c>
      <c r="E907" s="25" t="s">
        <v>56</v>
      </c>
      <c r="F907" s="21">
        <v>12</v>
      </c>
      <c r="G907" s="20" t="s">
        <v>2551</v>
      </c>
    </row>
    <row r="908" spans="1:7" s="16" customFormat="1" ht="18.75" customHeight="1">
      <c r="A908" s="17">
        <v>971</v>
      </c>
      <c r="B908" s="18"/>
      <c r="C908" s="24" t="s">
        <v>195</v>
      </c>
      <c r="D908" s="20" t="s">
        <v>1441</v>
      </c>
      <c r="E908" s="25" t="s">
        <v>50</v>
      </c>
      <c r="F908" s="21">
        <v>10</v>
      </c>
      <c r="G908" s="20" t="s">
        <v>1440</v>
      </c>
    </row>
    <row r="909" spans="1:7" s="16" customFormat="1" ht="18.75" customHeight="1">
      <c r="A909" s="17">
        <v>972</v>
      </c>
      <c r="B909" s="18"/>
      <c r="C909" s="23" t="s">
        <v>1983</v>
      </c>
      <c r="D909" s="18" t="s">
        <v>2543</v>
      </c>
      <c r="E909" s="20" t="s">
        <v>50</v>
      </c>
      <c r="F909" s="21">
        <v>50</v>
      </c>
      <c r="G909" s="20" t="s">
        <v>2309</v>
      </c>
    </row>
    <row r="910" spans="1:7" s="16" customFormat="1" ht="18.75" customHeight="1">
      <c r="A910" s="17">
        <v>973</v>
      </c>
      <c r="B910" s="18"/>
      <c r="C910" s="24" t="s">
        <v>2305</v>
      </c>
      <c r="D910" s="20" t="s">
        <v>2306</v>
      </c>
      <c r="E910" s="25" t="s">
        <v>50</v>
      </c>
      <c r="F910" s="21">
        <v>3</v>
      </c>
      <c r="G910" s="20" t="s">
        <v>1442</v>
      </c>
    </row>
    <row r="911" spans="1:7" s="16" customFormat="1" ht="18.75" customHeight="1">
      <c r="A911" s="17">
        <v>974</v>
      </c>
      <c r="B911" s="18"/>
      <c r="C911" s="24" t="s">
        <v>2307</v>
      </c>
      <c r="D911" s="20" t="s">
        <v>2308</v>
      </c>
      <c r="E911" s="25" t="s">
        <v>2</v>
      </c>
      <c r="F911" s="21">
        <v>20</v>
      </c>
      <c r="G911" s="20" t="s">
        <v>1443</v>
      </c>
    </row>
    <row r="912" spans="1:7" s="16" customFormat="1" ht="18.75" customHeight="1">
      <c r="A912" s="17">
        <v>976</v>
      </c>
      <c r="B912" s="20"/>
      <c r="C912" s="24" t="s">
        <v>2311</v>
      </c>
      <c r="D912" s="25" t="s">
        <v>2314</v>
      </c>
      <c r="E912" s="25" t="s">
        <v>56</v>
      </c>
      <c r="F912" s="21">
        <v>2800</v>
      </c>
      <c r="G912" s="20" t="s">
        <v>1435</v>
      </c>
    </row>
    <row r="913" spans="1:7" s="16" customFormat="1" ht="18.75" customHeight="1">
      <c r="A913" s="17">
        <v>977</v>
      </c>
      <c r="B913" s="18"/>
      <c r="C913" s="24" t="s">
        <v>2310</v>
      </c>
      <c r="D913" s="18" t="s">
        <v>2312</v>
      </c>
      <c r="E913" s="25" t="s">
        <v>129</v>
      </c>
      <c r="F913" s="21">
        <v>6000</v>
      </c>
      <c r="G913" s="20" t="s">
        <v>754</v>
      </c>
    </row>
    <row r="914" spans="1:7" s="16" customFormat="1" ht="18.75" customHeight="1">
      <c r="A914" s="17">
        <v>978</v>
      </c>
      <c r="B914" s="18"/>
      <c r="C914" s="24" t="s">
        <v>2316</v>
      </c>
      <c r="D914" s="18" t="s">
        <v>1436</v>
      </c>
      <c r="E914" s="25" t="s">
        <v>10</v>
      </c>
      <c r="F914" s="21">
        <v>2</v>
      </c>
      <c r="G914" s="20" t="s">
        <v>2315</v>
      </c>
    </row>
    <row r="915" spans="1:7" s="16" customFormat="1" ht="18.75" customHeight="1">
      <c r="A915" s="17">
        <v>979</v>
      </c>
      <c r="B915" s="18"/>
      <c r="C915" s="24" t="s">
        <v>216</v>
      </c>
      <c r="D915" s="20" t="s">
        <v>2317</v>
      </c>
      <c r="E915" s="25" t="s">
        <v>50</v>
      </c>
      <c r="F915" s="21">
        <v>130</v>
      </c>
      <c r="G915" s="20" t="s">
        <v>1444</v>
      </c>
    </row>
    <row r="916" spans="1:7" s="16" customFormat="1" ht="18.75" customHeight="1">
      <c r="A916" s="17">
        <v>980</v>
      </c>
      <c r="B916" s="18"/>
      <c r="C916" s="24" t="s">
        <v>204</v>
      </c>
      <c r="D916" s="20" t="s">
        <v>2318</v>
      </c>
      <c r="E916" s="25" t="s">
        <v>56</v>
      </c>
      <c r="F916" s="21">
        <v>5</v>
      </c>
      <c r="G916" s="20" t="s">
        <v>1445</v>
      </c>
    </row>
    <row r="917" spans="1:7" s="16" customFormat="1" ht="18.75" customHeight="1">
      <c r="A917" s="17">
        <v>981</v>
      </c>
      <c r="B917" s="18"/>
      <c r="C917" s="24" t="s">
        <v>217</v>
      </c>
      <c r="D917" s="20" t="s">
        <v>2319</v>
      </c>
      <c r="E917" s="25" t="s">
        <v>50</v>
      </c>
      <c r="F917" s="21">
        <v>85</v>
      </c>
      <c r="G917" s="20" t="s">
        <v>1448</v>
      </c>
    </row>
    <row r="918" spans="1:7" s="16" customFormat="1" ht="18.75" customHeight="1">
      <c r="A918" s="17">
        <v>982</v>
      </c>
      <c r="B918" s="18"/>
      <c r="C918" s="24" t="s">
        <v>2373</v>
      </c>
      <c r="D918" s="20" t="s">
        <v>2372</v>
      </c>
      <c r="E918" s="25" t="s">
        <v>50</v>
      </c>
      <c r="F918" s="21">
        <v>4000</v>
      </c>
      <c r="G918" s="20" t="s">
        <v>1399</v>
      </c>
    </row>
    <row r="919" spans="1:7" s="16" customFormat="1" ht="18.75" customHeight="1">
      <c r="A919" s="17">
        <v>983</v>
      </c>
      <c r="B919" s="18"/>
      <c r="C919" s="23" t="s">
        <v>1966</v>
      </c>
      <c r="D919" s="18" t="s">
        <v>1967</v>
      </c>
      <c r="E919" s="20" t="s">
        <v>2</v>
      </c>
      <c r="F919" s="21">
        <v>12</v>
      </c>
      <c r="G919" s="20"/>
    </row>
    <row r="920" spans="1:7" s="16" customFormat="1" ht="18.75" customHeight="1">
      <c r="A920" s="17">
        <v>984</v>
      </c>
      <c r="B920" s="18"/>
      <c r="C920" s="24" t="s">
        <v>209</v>
      </c>
      <c r="D920" s="20" t="s">
        <v>1450</v>
      </c>
      <c r="E920" s="25" t="s">
        <v>50</v>
      </c>
      <c r="F920" s="21">
        <v>100000</v>
      </c>
      <c r="G920" s="20" t="s">
        <v>1449</v>
      </c>
    </row>
    <row r="921" spans="1:7" s="16" customFormat="1" ht="18.75" customHeight="1">
      <c r="A921" s="17">
        <v>985</v>
      </c>
      <c r="B921" s="18"/>
      <c r="C921" s="23" t="s">
        <v>2320</v>
      </c>
      <c r="D921" s="20" t="s">
        <v>2320</v>
      </c>
      <c r="E921" s="20" t="s">
        <v>50</v>
      </c>
      <c r="F921" s="21">
        <v>2</v>
      </c>
      <c r="G921" s="20" t="s">
        <v>1451</v>
      </c>
    </row>
    <row r="922" spans="1:7" s="16" customFormat="1" ht="18.75" customHeight="1">
      <c r="A922" s="17">
        <v>986</v>
      </c>
      <c r="B922" s="18"/>
      <c r="C922" s="23" t="s">
        <v>2321</v>
      </c>
      <c r="D922" s="20" t="s">
        <v>2321</v>
      </c>
      <c r="E922" s="20" t="s">
        <v>50</v>
      </c>
      <c r="F922" s="21">
        <v>2</v>
      </c>
      <c r="G922" s="20" t="s">
        <v>2322</v>
      </c>
    </row>
    <row r="923" spans="1:7" s="16" customFormat="1" ht="18.75" customHeight="1">
      <c r="A923" s="17">
        <v>987</v>
      </c>
      <c r="B923" s="18"/>
      <c r="C923" s="24" t="s">
        <v>205</v>
      </c>
      <c r="D923" s="20" t="s">
        <v>2323</v>
      </c>
      <c r="E923" s="25" t="s">
        <v>50</v>
      </c>
      <c r="F923" s="21">
        <v>8</v>
      </c>
      <c r="G923" s="20" t="s">
        <v>1451</v>
      </c>
    </row>
    <row r="924" spans="1:7" s="16" customFormat="1" ht="18.75" customHeight="1">
      <c r="A924" s="17">
        <v>988</v>
      </c>
      <c r="B924" s="20"/>
      <c r="C924" s="24" t="s">
        <v>391</v>
      </c>
      <c r="D924" s="20" t="s">
        <v>1994</v>
      </c>
      <c r="E924" s="25" t="s">
        <v>50</v>
      </c>
      <c r="F924" s="21">
        <v>500</v>
      </c>
      <c r="G924" s="20" t="s">
        <v>1455</v>
      </c>
    </row>
    <row r="925" spans="1:7" s="16" customFormat="1" ht="18.75" customHeight="1">
      <c r="A925" s="17">
        <v>989</v>
      </c>
      <c r="B925" s="20"/>
      <c r="C925" s="24" t="s">
        <v>388</v>
      </c>
      <c r="D925" s="76" t="s">
        <v>1965</v>
      </c>
      <c r="E925" s="25" t="s">
        <v>50</v>
      </c>
      <c r="F925" s="21">
        <v>6000</v>
      </c>
      <c r="G925" s="20" t="s">
        <v>1316</v>
      </c>
    </row>
    <row r="926" spans="1:7" s="16" customFormat="1" ht="18.75" customHeight="1">
      <c r="A926" s="17">
        <v>990</v>
      </c>
      <c r="B926" s="20"/>
      <c r="C926" s="23" t="s">
        <v>415</v>
      </c>
      <c r="D926" s="18" t="s">
        <v>2544</v>
      </c>
      <c r="E926" s="25" t="s">
        <v>50</v>
      </c>
      <c r="F926" s="21">
        <v>2</v>
      </c>
      <c r="G926" s="20"/>
    </row>
    <row r="927" spans="1:7" s="16" customFormat="1" ht="18.75" customHeight="1">
      <c r="A927" s="17">
        <v>995</v>
      </c>
      <c r="B927" s="18"/>
      <c r="C927" s="23" t="s">
        <v>2607</v>
      </c>
      <c r="D927" s="18" t="s">
        <v>2606</v>
      </c>
      <c r="E927" s="25" t="s">
        <v>50</v>
      </c>
      <c r="F927" s="21">
        <v>340</v>
      </c>
      <c r="G927" s="20" t="s">
        <v>2608</v>
      </c>
    </row>
    <row r="928" spans="1:7" s="16" customFormat="1" ht="18.75" customHeight="1">
      <c r="A928" s="17">
        <v>991</v>
      </c>
      <c r="B928" s="20"/>
      <c r="C928" s="23" t="s">
        <v>2350</v>
      </c>
      <c r="D928" s="18" t="s">
        <v>2350</v>
      </c>
      <c r="E928" s="25" t="s">
        <v>50</v>
      </c>
      <c r="F928" s="21">
        <v>30000</v>
      </c>
      <c r="G928" s="20" t="s">
        <v>1411</v>
      </c>
    </row>
    <row r="929" spans="1:7" s="16" customFormat="1" ht="18.75" customHeight="1">
      <c r="A929" s="17">
        <v>992</v>
      </c>
      <c r="B929" s="20"/>
      <c r="C929" s="24" t="s">
        <v>211</v>
      </c>
      <c r="D929" s="18" t="s">
        <v>2349</v>
      </c>
      <c r="E929" s="25" t="s">
        <v>50</v>
      </c>
      <c r="F929" s="21">
        <v>180000</v>
      </c>
      <c r="G929" s="20" t="s">
        <v>2348</v>
      </c>
    </row>
    <row r="930" spans="1:7" s="16" customFormat="1" ht="18.75" customHeight="1">
      <c r="A930" s="17">
        <v>993</v>
      </c>
      <c r="B930" s="20"/>
      <c r="C930" s="24" t="s">
        <v>210</v>
      </c>
      <c r="D930" s="20" t="s">
        <v>2374</v>
      </c>
      <c r="E930" s="25" t="s">
        <v>50</v>
      </c>
      <c r="F930" s="21">
        <v>40000</v>
      </c>
      <c r="G930" s="20" t="s">
        <v>1460</v>
      </c>
    </row>
    <row r="931" spans="1:7" s="16" customFormat="1" ht="18.75" customHeight="1">
      <c r="A931" s="17">
        <v>994</v>
      </c>
      <c r="B931" s="20"/>
      <c r="C931" s="24" t="s">
        <v>1990</v>
      </c>
      <c r="D931" s="20" t="s">
        <v>1467</v>
      </c>
      <c r="E931" s="25" t="s">
        <v>50</v>
      </c>
      <c r="F931" s="21">
        <v>70</v>
      </c>
      <c r="G931" s="20" t="s">
        <v>1466</v>
      </c>
    </row>
    <row r="932" spans="1:7" s="16" customFormat="1" ht="18.75" customHeight="1">
      <c r="A932" s="17">
        <v>996</v>
      </c>
      <c r="B932" s="18"/>
      <c r="C932" s="23" t="s">
        <v>378</v>
      </c>
      <c r="D932" s="18" t="s">
        <v>1472</v>
      </c>
      <c r="E932" s="25" t="s">
        <v>50</v>
      </c>
      <c r="F932" s="21">
        <v>340</v>
      </c>
      <c r="G932" s="20" t="s">
        <v>1470</v>
      </c>
    </row>
    <row r="933" spans="1:7" s="16" customFormat="1" ht="18.75" customHeight="1">
      <c r="A933" s="17">
        <v>1001</v>
      </c>
      <c r="B933" s="20"/>
      <c r="C933" s="23" t="s">
        <v>2352</v>
      </c>
      <c r="D933" s="20" t="s">
        <v>2351</v>
      </c>
      <c r="E933" s="25" t="s">
        <v>50</v>
      </c>
      <c r="F933" s="21">
        <v>680</v>
      </c>
      <c r="G933" s="20" t="s">
        <v>1461</v>
      </c>
    </row>
    <row r="934" spans="1:7" s="16" customFormat="1" ht="18.75" customHeight="1">
      <c r="A934" s="17">
        <v>1002</v>
      </c>
      <c r="B934" s="20"/>
      <c r="C934" s="24" t="s">
        <v>2353</v>
      </c>
      <c r="D934" s="20" t="s">
        <v>1462</v>
      </c>
      <c r="E934" s="25" t="s">
        <v>50</v>
      </c>
      <c r="F934" s="21">
        <v>4500</v>
      </c>
      <c r="G934" s="20" t="s">
        <v>1461</v>
      </c>
    </row>
    <row r="935" spans="1:7" s="16" customFormat="1" ht="18.75" customHeight="1">
      <c r="A935" s="17">
        <v>1003</v>
      </c>
      <c r="B935" s="18"/>
      <c r="C935" s="24" t="s">
        <v>373</v>
      </c>
      <c r="D935" s="18" t="s">
        <v>2418</v>
      </c>
      <c r="E935" s="25" t="s">
        <v>50</v>
      </c>
      <c r="F935" s="21">
        <v>35</v>
      </c>
      <c r="G935" s="20" t="s">
        <v>1474</v>
      </c>
    </row>
    <row r="936" spans="1:7" s="16" customFormat="1" ht="18.75" customHeight="1">
      <c r="A936" s="17">
        <v>1004</v>
      </c>
      <c r="B936" s="20"/>
      <c r="C936" s="24" t="s">
        <v>2419</v>
      </c>
      <c r="D936" s="18" t="s">
        <v>2420</v>
      </c>
      <c r="E936" s="25" t="s">
        <v>50</v>
      </c>
      <c r="F936" s="21">
        <v>100</v>
      </c>
      <c r="G936" s="20" t="s">
        <v>1475</v>
      </c>
    </row>
    <row r="937" spans="1:7" s="16" customFormat="1" ht="18.75" customHeight="1">
      <c r="A937" s="17">
        <v>1005</v>
      </c>
      <c r="B937" s="18"/>
      <c r="C937" s="23" t="s">
        <v>2327</v>
      </c>
      <c r="D937" s="18" t="s">
        <v>2326</v>
      </c>
      <c r="E937" s="20" t="s">
        <v>50</v>
      </c>
      <c r="F937" s="21">
        <v>12</v>
      </c>
      <c r="G937" s="20" t="s">
        <v>1985</v>
      </c>
    </row>
    <row r="938" spans="1:7" s="16" customFormat="1" ht="18.75" customHeight="1">
      <c r="A938" s="17">
        <v>1006</v>
      </c>
      <c r="B938" s="20"/>
      <c r="C938" s="23" t="s">
        <v>2377</v>
      </c>
      <c r="D938" s="18" t="s">
        <v>1480</v>
      </c>
      <c r="E938" s="20" t="s">
        <v>50</v>
      </c>
      <c r="F938" s="21">
        <v>2</v>
      </c>
      <c r="G938" s="20" t="s">
        <v>1478</v>
      </c>
    </row>
    <row r="939" spans="1:7" s="16" customFormat="1" ht="18.75" customHeight="1">
      <c r="A939" s="17">
        <v>1007</v>
      </c>
      <c r="B939" s="20"/>
      <c r="C939" s="24" t="s">
        <v>2375</v>
      </c>
      <c r="D939" s="18" t="s">
        <v>2376</v>
      </c>
      <c r="E939" s="25" t="s">
        <v>50</v>
      </c>
      <c r="F939" s="21">
        <v>13</v>
      </c>
      <c r="G939" s="20" t="s">
        <v>1477</v>
      </c>
    </row>
    <row r="940" spans="1:7" s="16" customFormat="1" ht="18.75" customHeight="1">
      <c r="A940" s="17">
        <v>1008</v>
      </c>
      <c r="B940" s="20"/>
      <c r="C940" s="23" t="s">
        <v>2013</v>
      </c>
      <c r="D940" s="18" t="s">
        <v>2354</v>
      </c>
      <c r="E940" s="20" t="s">
        <v>50</v>
      </c>
      <c r="F940" s="21">
        <v>45</v>
      </c>
      <c r="G940" s="20" t="s">
        <v>1477</v>
      </c>
    </row>
    <row r="941" spans="1:7" s="16" customFormat="1" ht="18.75" customHeight="1">
      <c r="A941" s="17">
        <v>1009</v>
      </c>
      <c r="B941" s="18"/>
      <c r="C941" s="24" t="s">
        <v>240</v>
      </c>
      <c r="D941" s="18" t="s">
        <v>2355</v>
      </c>
      <c r="E941" s="25" t="s">
        <v>2</v>
      </c>
      <c r="F941" s="21">
        <v>600</v>
      </c>
      <c r="G941" s="20" t="s">
        <v>1482</v>
      </c>
    </row>
    <row r="942" spans="1:7" s="16" customFormat="1" ht="21" customHeight="1">
      <c r="A942" s="17">
        <v>1014</v>
      </c>
      <c r="B942" s="18"/>
      <c r="C942" s="23" t="s">
        <v>2359</v>
      </c>
      <c r="D942" s="18" t="s">
        <v>1487</v>
      </c>
      <c r="E942" s="25" t="s">
        <v>50</v>
      </c>
      <c r="F942" s="21">
        <v>50</v>
      </c>
      <c r="G942" s="20" t="s">
        <v>1485</v>
      </c>
    </row>
    <row r="943" spans="1:7" s="16" customFormat="1" ht="18.75" customHeight="1">
      <c r="A943" s="17">
        <v>1015</v>
      </c>
      <c r="B943" s="20"/>
      <c r="C943" s="24" t="s">
        <v>247</v>
      </c>
      <c r="D943" s="18" t="s">
        <v>2360</v>
      </c>
      <c r="E943" s="25" t="s">
        <v>50</v>
      </c>
      <c r="F943" s="21">
        <v>8000</v>
      </c>
      <c r="G943" s="20" t="s">
        <v>1430</v>
      </c>
    </row>
    <row r="944" spans="1:7" s="16" customFormat="1" ht="18.75" customHeight="1">
      <c r="A944" s="17">
        <v>1016</v>
      </c>
      <c r="B944" s="18"/>
      <c r="C944" s="23" t="s">
        <v>2503</v>
      </c>
      <c r="D944" s="18"/>
      <c r="E944" s="25" t="s">
        <v>50</v>
      </c>
      <c r="F944" s="21">
        <v>10</v>
      </c>
      <c r="G944" s="20"/>
    </row>
    <row r="945" spans="1:7" s="16" customFormat="1" ht="18.75" customHeight="1">
      <c r="A945" s="17">
        <v>1017</v>
      </c>
      <c r="B945" s="20"/>
      <c r="C945" s="24" t="s">
        <v>2363</v>
      </c>
      <c r="D945" s="18" t="s">
        <v>2364</v>
      </c>
      <c r="E945" s="25" t="s">
        <v>50</v>
      </c>
      <c r="F945" s="21">
        <v>10000</v>
      </c>
      <c r="G945" s="20" t="s">
        <v>2365</v>
      </c>
    </row>
    <row r="946" spans="1:7" s="16" customFormat="1" ht="18.75" customHeight="1">
      <c r="A946" s="17">
        <v>1018</v>
      </c>
      <c r="B946" s="20"/>
      <c r="C946" s="24" t="s">
        <v>2369</v>
      </c>
      <c r="D946" s="18" t="s">
        <v>2370</v>
      </c>
      <c r="E946" s="25" t="s">
        <v>61</v>
      </c>
      <c r="F946" s="21">
        <v>70</v>
      </c>
      <c r="G946" s="20" t="s">
        <v>2371</v>
      </c>
    </row>
    <row r="947" spans="1:7" s="16" customFormat="1" ht="18.75" customHeight="1">
      <c r="A947" s="17">
        <v>1019</v>
      </c>
      <c r="B947" s="20"/>
      <c r="C947" s="24" t="s">
        <v>252</v>
      </c>
      <c r="D947" s="18"/>
      <c r="E947" s="25" t="s">
        <v>50</v>
      </c>
      <c r="F947" s="21">
        <v>100</v>
      </c>
      <c r="G947" s="20"/>
    </row>
    <row r="948" spans="1:7" s="16" customFormat="1" ht="18.75" customHeight="1">
      <c r="A948" s="17">
        <v>1020</v>
      </c>
      <c r="B948" s="20"/>
      <c r="C948" s="24" t="s">
        <v>253</v>
      </c>
      <c r="D948" s="18" t="s">
        <v>2380</v>
      </c>
      <c r="E948" s="25" t="s">
        <v>50</v>
      </c>
      <c r="F948" s="21">
        <v>1800</v>
      </c>
      <c r="G948" s="20" t="s">
        <v>800</v>
      </c>
    </row>
    <row r="949" spans="1:7" s="16" customFormat="1" ht="18.75" customHeight="1">
      <c r="A949" s="17">
        <v>1021</v>
      </c>
      <c r="B949" s="20"/>
      <c r="C949" s="24" t="s">
        <v>254</v>
      </c>
      <c r="D949" s="18" t="s">
        <v>2545</v>
      </c>
      <c r="E949" s="25" t="s">
        <v>50</v>
      </c>
      <c r="F949" s="21">
        <v>1200</v>
      </c>
      <c r="G949" s="20" t="s">
        <v>1488</v>
      </c>
    </row>
    <row r="950" spans="1:7" s="16" customFormat="1" ht="18.75" customHeight="1">
      <c r="A950" s="17">
        <v>1022</v>
      </c>
      <c r="B950" s="20"/>
      <c r="C950" s="24" t="s">
        <v>255</v>
      </c>
      <c r="D950" s="18" t="s">
        <v>1313</v>
      </c>
      <c r="E950" s="25" t="s">
        <v>50</v>
      </c>
      <c r="F950" s="21">
        <v>850</v>
      </c>
      <c r="G950" s="20" t="s">
        <v>800</v>
      </c>
    </row>
    <row r="951" spans="1:7" s="16" customFormat="1" ht="18.75" customHeight="1">
      <c r="A951" s="17">
        <v>429</v>
      </c>
      <c r="B951" s="18"/>
      <c r="C951" s="24" t="s">
        <v>2421</v>
      </c>
      <c r="D951" s="18" t="s">
        <v>2422</v>
      </c>
      <c r="E951" s="25" t="s">
        <v>2423</v>
      </c>
      <c r="F951" s="21">
        <v>50</v>
      </c>
      <c r="G951" s="20" t="s">
        <v>1492</v>
      </c>
    </row>
    <row r="952" spans="1:7" s="16" customFormat="1" ht="18.75" customHeight="1">
      <c r="A952" s="17">
        <v>1023</v>
      </c>
      <c r="B952" s="18"/>
      <c r="C952" s="23" t="s">
        <v>2609</v>
      </c>
      <c r="D952" s="18" t="s">
        <v>986</v>
      </c>
      <c r="E952" s="25" t="s">
        <v>50</v>
      </c>
      <c r="F952" s="21">
        <v>2</v>
      </c>
      <c r="G952" s="20" t="s">
        <v>985</v>
      </c>
    </row>
    <row r="953" spans="1:7" s="16" customFormat="1" ht="18.75" customHeight="1">
      <c r="A953" s="17">
        <v>1024</v>
      </c>
      <c r="B953" s="20"/>
      <c r="C953" s="24" t="s">
        <v>2381</v>
      </c>
      <c r="D953" s="18" t="s">
        <v>2382</v>
      </c>
      <c r="E953" s="25" t="s">
        <v>61</v>
      </c>
      <c r="F953" s="21">
        <v>210</v>
      </c>
      <c r="G953" s="20" t="s">
        <v>684</v>
      </c>
    </row>
    <row r="954" spans="1:7" s="16" customFormat="1" ht="18.75" customHeight="1">
      <c r="A954" s="17">
        <v>1025</v>
      </c>
      <c r="B954" s="20"/>
      <c r="C954" s="23" t="s">
        <v>394</v>
      </c>
      <c r="D954" s="18" t="s">
        <v>987</v>
      </c>
      <c r="E954" s="25" t="s">
        <v>61</v>
      </c>
      <c r="F954" s="21">
        <v>20</v>
      </c>
      <c r="G954" s="20" t="s">
        <v>684</v>
      </c>
    </row>
    <row r="955" spans="1:7" s="16" customFormat="1" ht="18.75" customHeight="1">
      <c r="A955" s="17">
        <v>1026</v>
      </c>
      <c r="B955" s="20"/>
      <c r="C955" s="24" t="s">
        <v>2383</v>
      </c>
      <c r="D955" s="18" t="s">
        <v>2384</v>
      </c>
      <c r="E955" s="25" t="s">
        <v>61</v>
      </c>
      <c r="F955" s="21">
        <v>700</v>
      </c>
      <c r="G955" s="20" t="s">
        <v>988</v>
      </c>
    </row>
    <row r="956" spans="1:7" s="16" customFormat="1" ht="18.75" customHeight="1">
      <c r="A956" s="17">
        <v>1027</v>
      </c>
      <c r="B956" s="20"/>
      <c r="C956" s="24" t="s">
        <v>268</v>
      </c>
      <c r="D956" s="18" t="s">
        <v>2386</v>
      </c>
      <c r="E956" s="25" t="s">
        <v>50</v>
      </c>
      <c r="F956" s="21">
        <v>1000</v>
      </c>
      <c r="G956" s="20" t="s">
        <v>832</v>
      </c>
    </row>
    <row r="957" spans="1:7" s="16" customFormat="1" ht="18.75" customHeight="1">
      <c r="A957" s="17">
        <v>1028</v>
      </c>
      <c r="B957" s="18"/>
      <c r="C957" s="24" t="s">
        <v>263</v>
      </c>
      <c r="D957" s="77" t="s">
        <v>1048</v>
      </c>
      <c r="E957" s="25" t="s">
        <v>2530</v>
      </c>
      <c r="F957" s="21">
        <v>1</v>
      </c>
      <c r="G957" s="77" t="s">
        <v>1050</v>
      </c>
    </row>
    <row r="958" spans="1:7" s="16" customFormat="1" ht="18.75" customHeight="1">
      <c r="A958" s="17">
        <v>1029</v>
      </c>
      <c r="B958" s="18"/>
      <c r="C958" s="24" t="s">
        <v>264</v>
      </c>
      <c r="D958" s="77" t="s">
        <v>1049</v>
      </c>
      <c r="E958" s="25" t="s">
        <v>2530</v>
      </c>
      <c r="F958" s="21">
        <v>1</v>
      </c>
      <c r="G958" s="77" t="s">
        <v>1050</v>
      </c>
    </row>
    <row r="959" spans="1:7" s="16" customFormat="1" ht="18.75" customHeight="1">
      <c r="A959" s="17">
        <v>1030</v>
      </c>
      <c r="B959" s="18"/>
      <c r="C959" s="24" t="s">
        <v>2424</v>
      </c>
      <c r="D959" s="18" t="s">
        <v>2425</v>
      </c>
      <c r="E959" s="25" t="s">
        <v>50</v>
      </c>
      <c r="F959" s="21">
        <v>5000</v>
      </c>
      <c r="G959" s="20" t="s">
        <v>1032</v>
      </c>
    </row>
    <row r="960" spans="1:7" s="16" customFormat="1" ht="18.75" customHeight="1">
      <c r="A960" s="17">
        <v>1031</v>
      </c>
      <c r="B960" s="20"/>
      <c r="C960" s="23" t="s">
        <v>556</v>
      </c>
      <c r="D960" s="18" t="s">
        <v>992</v>
      </c>
      <c r="E960" s="25" t="s">
        <v>50</v>
      </c>
      <c r="F960" s="21">
        <v>35</v>
      </c>
      <c r="G960" s="20" t="s">
        <v>993</v>
      </c>
    </row>
    <row r="961" spans="1:7" s="16" customFormat="1" ht="18.75" customHeight="1">
      <c r="A961" s="17"/>
      <c r="B961" s="20"/>
      <c r="C961" s="23" t="s">
        <v>2564</v>
      </c>
      <c r="D961" s="18" t="s">
        <v>2558</v>
      </c>
      <c r="E961" s="20" t="s">
        <v>50</v>
      </c>
      <c r="F961" s="21">
        <v>2</v>
      </c>
      <c r="G961" s="20" t="s">
        <v>2557</v>
      </c>
    </row>
    <row r="962" spans="1:7" s="16" customFormat="1" ht="18.75" customHeight="1">
      <c r="A962" s="17">
        <v>1032</v>
      </c>
      <c r="B962" s="18"/>
      <c r="C962" s="24" t="s">
        <v>271</v>
      </c>
      <c r="D962" s="18" t="s">
        <v>996</v>
      </c>
      <c r="E962" s="25" t="s">
        <v>56</v>
      </c>
      <c r="F962" s="21">
        <v>4000</v>
      </c>
      <c r="G962" s="20" t="s">
        <v>2393</v>
      </c>
    </row>
    <row r="963" spans="1:7" s="16" customFormat="1" ht="18.75" customHeight="1">
      <c r="A963" s="17">
        <v>1034</v>
      </c>
      <c r="B963" s="20"/>
      <c r="C963" s="23" t="s">
        <v>2390</v>
      </c>
      <c r="D963" s="18" t="s">
        <v>909</v>
      </c>
      <c r="E963" s="20" t="s">
        <v>50</v>
      </c>
      <c r="F963" s="21">
        <v>25</v>
      </c>
      <c r="G963" s="20" t="s">
        <v>907</v>
      </c>
    </row>
    <row r="964" spans="1:7" s="16" customFormat="1" ht="18.75" customHeight="1">
      <c r="A964" s="17">
        <v>1035</v>
      </c>
      <c r="B964" s="20"/>
      <c r="C964" s="24" t="s">
        <v>2391</v>
      </c>
      <c r="D964" s="18" t="s">
        <v>910</v>
      </c>
      <c r="E964" s="25" t="s">
        <v>50</v>
      </c>
      <c r="F964" s="21">
        <v>70</v>
      </c>
      <c r="G964" s="20" t="s">
        <v>907</v>
      </c>
    </row>
    <row r="965" spans="1:7" s="16" customFormat="1" ht="18.75" customHeight="1">
      <c r="A965" s="17">
        <v>1036</v>
      </c>
      <c r="B965" s="20"/>
      <c r="C965" s="24" t="s">
        <v>2392</v>
      </c>
      <c r="D965" s="18" t="s">
        <v>908</v>
      </c>
      <c r="E965" s="25" t="s">
        <v>50</v>
      </c>
      <c r="F965" s="21">
        <v>210</v>
      </c>
      <c r="G965" s="20" t="s">
        <v>907</v>
      </c>
    </row>
    <row r="966" spans="1:7" s="16" customFormat="1" ht="18.75" customHeight="1">
      <c r="A966" s="17">
        <v>1037</v>
      </c>
      <c r="B966" s="20"/>
      <c r="C966" s="23" t="s">
        <v>2395</v>
      </c>
      <c r="D966" s="18" t="s">
        <v>908</v>
      </c>
      <c r="E966" s="20" t="s">
        <v>50</v>
      </c>
      <c r="F966" s="21">
        <v>210</v>
      </c>
      <c r="G966" s="20" t="s">
        <v>907</v>
      </c>
    </row>
    <row r="967" spans="1:7" s="16" customFormat="1" ht="18.75" customHeight="1">
      <c r="A967" s="17">
        <v>1038</v>
      </c>
      <c r="B967" s="20"/>
      <c r="C967" s="24" t="s">
        <v>2397</v>
      </c>
      <c r="D967" s="18" t="s">
        <v>2396</v>
      </c>
      <c r="E967" s="25" t="s">
        <v>50</v>
      </c>
      <c r="F967" s="21">
        <v>120</v>
      </c>
      <c r="G967" s="20" t="s">
        <v>907</v>
      </c>
    </row>
    <row r="968" spans="1:7" s="16" customFormat="1" ht="18.75" customHeight="1">
      <c r="A968" s="17">
        <v>1039</v>
      </c>
      <c r="B968" s="20"/>
      <c r="C968" s="24" t="s">
        <v>279</v>
      </c>
      <c r="D968" s="18" t="s">
        <v>998</v>
      </c>
      <c r="E968" s="25" t="s">
        <v>50</v>
      </c>
      <c r="F968" s="21">
        <v>70</v>
      </c>
      <c r="G968" s="20" t="s">
        <v>907</v>
      </c>
    </row>
    <row r="969" spans="1:7" s="16" customFormat="1" ht="18.75" customHeight="1">
      <c r="A969" s="17">
        <v>1040</v>
      </c>
      <c r="B969" s="20"/>
      <c r="C969" s="24" t="s">
        <v>277</v>
      </c>
      <c r="D969" s="20" t="s">
        <v>912</v>
      </c>
      <c r="E969" s="25" t="s">
        <v>50</v>
      </c>
      <c r="F969" s="21">
        <v>210</v>
      </c>
      <c r="G969" s="20" t="s">
        <v>911</v>
      </c>
    </row>
    <row r="970" spans="1:7" s="16" customFormat="1" ht="18.75" customHeight="1">
      <c r="A970" s="17">
        <v>1041</v>
      </c>
      <c r="B970" s="20"/>
      <c r="C970" s="24" t="s">
        <v>278</v>
      </c>
      <c r="D970" s="18" t="s">
        <v>999</v>
      </c>
      <c r="E970" s="25" t="s">
        <v>50</v>
      </c>
      <c r="F970" s="21">
        <v>210</v>
      </c>
      <c r="G970" s="20" t="s">
        <v>911</v>
      </c>
    </row>
    <row r="971" spans="1:7" s="16" customFormat="1" ht="18.75" customHeight="1">
      <c r="A971" s="17">
        <v>1042</v>
      </c>
      <c r="B971" s="20"/>
      <c r="C971" s="23" t="s">
        <v>2398</v>
      </c>
      <c r="D971" s="18" t="s">
        <v>905</v>
      </c>
      <c r="E971" s="25" t="s">
        <v>50</v>
      </c>
      <c r="F971" s="21">
        <v>20</v>
      </c>
      <c r="G971" s="20" t="s">
        <v>906</v>
      </c>
    </row>
    <row r="972" spans="1:7" s="16" customFormat="1" ht="18.75" customHeight="1">
      <c r="A972" s="17">
        <v>1043</v>
      </c>
      <c r="B972" s="20"/>
      <c r="C972" s="24" t="s">
        <v>2399</v>
      </c>
      <c r="D972" s="18" t="s">
        <v>1000</v>
      </c>
      <c r="E972" s="25" t="s">
        <v>50</v>
      </c>
      <c r="F972" s="21">
        <v>70</v>
      </c>
      <c r="G972" s="20" t="s">
        <v>906</v>
      </c>
    </row>
    <row r="973" spans="1:7" s="16" customFormat="1" ht="18.75" customHeight="1">
      <c r="A973" s="17">
        <v>1044</v>
      </c>
      <c r="B973" s="20"/>
      <c r="C973" s="24" t="s">
        <v>283</v>
      </c>
      <c r="D973" s="20" t="s">
        <v>2401</v>
      </c>
      <c r="E973" s="25" t="s">
        <v>50</v>
      </c>
      <c r="F973" s="21">
        <v>170</v>
      </c>
      <c r="G973" s="20" t="s">
        <v>959</v>
      </c>
    </row>
    <row r="974" spans="1:7" s="16" customFormat="1" ht="18.75" customHeight="1">
      <c r="A974" s="17">
        <v>1045</v>
      </c>
      <c r="B974" s="20"/>
      <c r="C974" s="24" t="s">
        <v>284</v>
      </c>
      <c r="D974" s="18" t="s">
        <v>2400</v>
      </c>
      <c r="E974" s="25" t="s">
        <v>50</v>
      </c>
      <c r="F974" s="21">
        <v>200</v>
      </c>
      <c r="G974" s="20" t="s">
        <v>959</v>
      </c>
    </row>
    <row r="975" spans="1:7" s="16" customFormat="1" ht="18.75" customHeight="1">
      <c r="A975" s="17">
        <v>1046</v>
      </c>
      <c r="B975" s="20"/>
      <c r="C975" s="24" t="s">
        <v>2402</v>
      </c>
      <c r="D975" s="18" t="s">
        <v>1001</v>
      </c>
      <c r="E975" s="25" t="s">
        <v>50</v>
      </c>
      <c r="F975" s="21">
        <v>340</v>
      </c>
      <c r="G975" s="20" t="s">
        <v>907</v>
      </c>
    </row>
    <row r="976" spans="1:7" s="16" customFormat="1" ht="18.75" customHeight="1">
      <c r="A976" s="17">
        <v>1047</v>
      </c>
      <c r="B976" s="20"/>
      <c r="C976" s="23" t="s">
        <v>2011</v>
      </c>
      <c r="D976" s="18" t="s">
        <v>1002</v>
      </c>
      <c r="E976" s="25" t="s">
        <v>50</v>
      </c>
      <c r="F976" s="21">
        <v>25</v>
      </c>
      <c r="G976" s="20" t="s">
        <v>907</v>
      </c>
    </row>
    <row r="977" spans="1:7" s="16" customFormat="1" ht="18.75" customHeight="1">
      <c r="A977" s="17">
        <v>1048</v>
      </c>
      <c r="B977" s="18"/>
      <c r="C977" s="23" t="s">
        <v>571</v>
      </c>
      <c r="D977" s="18" t="s">
        <v>828</v>
      </c>
      <c r="E977" s="20" t="s">
        <v>50</v>
      </c>
      <c r="F977" s="21">
        <v>2</v>
      </c>
      <c r="G977" s="20" t="s">
        <v>829</v>
      </c>
    </row>
    <row r="978" spans="1:7" s="16" customFormat="1" ht="18.75" customHeight="1">
      <c r="A978" s="17">
        <v>1049</v>
      </c>
      <c r="B978" s="18"/>
      <c r="C978" s="24" t="s">
        <v>2427</v>
      </c>
      <c r="D978" s="18" t="s">
        <v>2426</v>
      </c>
      <c r="E978" s="25" t="s">
        <v>50</v>
      </c>
      <c r="F978" s="21">
        <v>120</v>
      </c>
      <c r="G978" s="20" t="s">
        <v>2428</v>
      </c>
    </row>
    <row r="979" spans="1:7" s="16" customFormat="1" ht="18.75" customHeight="1">
      <c r="A979" s="17">
        <v>1050</v>
      </c>
      <c r="B979" s="18"/>
      <c r="C979" s="24" t="s">
        <v>276</v>
      </c>
      <c r="D979" s="18" t="s">
        <v>2313</v>
      </c>
      <c r="E979" s="25" t="s">
        <v>129</v>
      </c>
      <c r="F979" s="21">
        <v>2000</v>
      </c>
      <c r="G979" s="20" t="s">
        <v>754</v>
      </c>
    </row>
    <row r="980" spans="1:7" s="16" customFormat="1" ht="18.75" customHeight="1">
      <c r="A980" s="17">
        <v>1051</v>
      </c>
      <c r="B980" s="18"/>
      <c r="C980" s="24" t="s">
        <v>274</v>
      </c>
      <c r="D980" s="18" t="s">
        <v>897</v>
      </c>
      <c r="E980" s="25" t="s">
        <v>50</v>
      </c>
      <c r="F980" s="21">
        <v>17</v>
      </c>
      <c r="G980" s="20" t="s">
        <v>896</v>
      </c>
    </row>
    <row r="981" spans="1:7" s="16" customFormat="1" ht="18.75" customHeight="1">
      <c r="A981" s="17">
        <v>1052</v>
      </c>
      <c r="B981" s="18"/>
      <c r="C981" s="24" t="s">
        <v>275</v>
      </c>
      <c r="D981" s="18" t="s">
        <v>895</v>
      </c>
      <c r="E981" s="25" t="s">
        <v>50</v>
      </c>
      <c r="F981" s="21">
        <v>17</v>
      </c>
      <c r="G981" s="20" t="s">
        <v>896</v>
      </c>
    </row>
    <row r="982" spans="1:7" s="16" customFormat="1" ht="18.75" customHeight="1">
      <c r="A982" s="17">
        <v>1053</v>
      </c>
      <c r="B982" s="18"/>
      <c r="C982" s="24" t="s">
        <v>367</v>
      </c>
      <c r="D982" s="18" t="s">
        <v>831</v>
      </c>
      <c r="E982" s="25" t="s">
        <v>50</v>
      </c>
      <c r="F982" s="21">
        <v>25</v>
      </c>
      <c r="G982" s="20" t="s">
        <v>830</v>
      </c>
    </row>
    <row r="983" spans="1:7" s="16" customFormat="1" ht="18.75" customHeight="1">
      <c r="A983" s="17">
        <v>1054</v>
      </c>
      <c r="B983" s="18"/>
      <c r="C983" s="23" t="s">
        <v>411</v>
      </c>
      <c r="D983" s="18" t="s">
        <v>1005</v>
      </c>
      <c r="E983" s="20" t="s">
        <v>50</v>
      </c>
      <c r="F983" s="21">
        <v>12</v>
      </c>
      <c r="G983" s="20" t="s">
        <v>1864</v>
      </c>
    </row>
    <row r="984" spans="1:7" s="16" customFormat="1" ht="18.75" customHeight="1">
      <c r="A984" s="17">
        <v>432</v>
      </c>
      <c r="B984" s="18"/>
      <c r="C984" s="23" t="s">
        <v>2437</v>
      </c>
      <c r="D984" s="18" t="s">
        <v>2436</v>
      </c>
      <c r="E984" s="20" t="s">
        <v>2</v>
      </c>
      <c r="F984" s="21">
        <v>5</v>
      </c>
      <c r="G984" s="20" t="s">
        <v>974</v>
      </c>
    </row>
    <row r="985" spans="1:7" s="16" customFormat="1" ht="18.75" customHeight="1">
      <c r="A985" s="17">
        <v>1055</v>
      </c>
      <c r="B985" s="20"/>
      <c r="C985" s="23" t="s">
        <v>2435</v>
      </c>
      <c r="D985" s="18" t="s">
        <v>2584</v>
      </c>
      <c r="E985" s="25" t="s">
        <v>50</v>
      </c>
      <c r="F985" s="21">
        <v>210</v>
      </c>
      <c r="G985" s="20" t="s">
        <v>1006</v>
      </c>
    </row>
    <row r="986" spans="1:7" s="16" customFormat="1" ht="18.75" customHeight="1">
      <c r="A986" s="17"/>
      <c r="B986" s="20"/>
      <c r="C986" s="23" t="s">
        <v>2563</v>
      </c>
      <c r="D986" s="18" t="s">
        <v>2558</v>
      </c>
      <c r="E986" s="20" t="s">
        <v>50</v>
      </c>
      <c r="F986" s="21">
        <v>2</v>
      </c>
      <c r="G986" s="20" t="s">
        <v>2557</v>
      </c>
    </row>
    <row r="987" spans="1:7" s="16" customFormat="1" ht="18.75" customHeight="1">
      <c r="A987" s="17">
        <v>1056</v>
      </c>
      <c r="B987" s="20"/>
      <c r="C987" s="23" t="s">
        <v>557</v>
      </c>
      <c r="D987" s="18" t="s">
        <v>2252</v>
      </c>
      <c r="E987" s="25" t="s">
        <v>50</v>
      </c>
      <c r="F987" s="21">
        <v>40</v>
      </c>
      <c r="G987" s="20" t="s">
        <v>1348</v>
      </c>
    </row>
    <row r="988" spans="1:7" s="16" customFormat="1" ht="18.75" customHeight="1">
      <c r="A988" s="17">
        <v>1057</v>
      </c>
      <c r="B988" s="18"/>
      <c r="C988" s="24" t="s">
        <v>2010</v>
      </c>
      <c r="D988" s="18" t="s">
        <v>2438</v>
      </c>
      <c r="E988" s="25" t="s">
        <v>50</v>
      </c>
      <c r="F988" s="21">
        <v>35</v>
      </c>
      <c r="G988" s="20" t="s">
        <v>2439</v>
      </c>
    </row>
    <row r="989" spans="1:7" s="16" customFormat="1" ht="18.75" customHeight="1">
      <c r="A989" s="17">
        <v>435</v>
      </c>
      <c r="B989" s="18"/>
      <c r="C989" s="24" t="s">
        <v>2441</v>
      </c>
      <c r="D989" s="18" t="s">
        <v>835</v>
      </c>
      <c r="E989" s="25" t="s">
        <v>50</v>
      </c>
      <c r="F989" s="21">
        <v>110000</v>
      </c>
      <c r="G989" s="20" t="s">
        <v>834</v>
      </c>
    </row>
    <row r="990" spans="1:7" s="16" customFormat="1" ht="18.75" customHeight="1">
      <c r="A990" s="17">
        <v>431</v>
      </c>
      <c r="B990" s="20"/>
      <c r="C990" s="24" t="s">
        <v>2432</v>
      </c>
      <c r="D990" s="26" t="s">
        <v>824</v>
      </c>
      <c r="E990" s="25" t="s">
        <v>112</v>
      </c>
      <c r="F990" s="21">
        <v>22000</v>
      </c>
      <c r="G990" s="20" t="s">
        <v>825</v>
      </c>
    </row>
    <row r="991" spans="1:7" s="16" customFormat="1" ht="18.75" customHeight="1">
      <c r="A991" s="17">
        <v>430</v>
      </c>
      <c r="B991" s="18"/>
      <c r="C991" s="24" t="s">
        <v>2431</v>
      </c>
      <c r="D991" s="18" t="s">
        <v>2429</v>
      </c>
      <c r="E991" s="25" t="s">
        <v>112</v>
      </c>
      <c r="F991" s="21">
        <v>12000</v>
      </c>
      <c r="G991" s="20" t="s">
        <v>2430</v>
      </c>
    </row>
    <row r="992" spans="1:7" s="16" customFormat="1" ht="18.75" customHeight="1">
      <c r="A992" s="17">
        <v>437</v>
      </c>
      <c r="B992" s="18"/>
      <c r="C992" s="24" t="s">
        <v>369</v>
      </c>
      <c r="D992" s="18" t="s">
        <v>2445</v>
      </c>
      <c r="E992" s="25" t="s">
        <v>112</v>
      </c>
      <c r="F992" s="21">
        <v>110000</v>
      </c>
      <c r="G992" s="20" t="s">
        <v>2430</v>
      </c>
    </row>
    <row r="993" spans="1:7" s="16" customFormat="1" ht="33.75" customHeight="1">
      <c r="A993" s="17">
        <v>450</v>
      </c>
      <c r="B993" s="18"/>
      <c r="C993" s="24" t="s">
        <v>2460</v>
      </c>
      <c r="D993" s="18" t="s">
        <v>2459</v>
      </c>
      <c r="E993" s="25" t="s">
        <v>112</v>
      </c>
      <c r="F993" s="21">
        <v>26000</v>
      </c>
      <c r="G993" s="20" t="s">
        <v>982</v>
      </c>
    </row>
    <row r="994" spans="1:7" s="16" customFormat="1" ht="45.75" customHeight="1">
      <c r="A994" s="17">
        <v>449</v>
      </c>
      <c r="B994" s="18"/>
      <c r="C994" s="19" t="s">
        <v>2461</v>
      </c>
      <c r="D994" s="20" t="s">
        <v>2462</v>
      </c>
      <c r="E994" s="25" t="s">
        <v>112</v>
      </c>
      <c r="F994" s="21">
        <v>8500</v>
      </c>
      <c r="G994" s="20" t="s">
        <v>648</v>
      </c>
    </row>
    <row r="995" spans="1:7" s="16" customFormat="1" ht="33" customHeight="1">
      <c r="A995" s="17">
        <v>438</v>
      </c>
      <c r="B995" s="18"/>
      <c r="C995" s="24" t="s">
        <v>370</v>
      </c>
      <c r="D995" s="18"/>
      <c r="E995" s="25" t="s">
        <v>50</v>
      </c>
      <c r="F995" s="21">
        <v>40000</v>
      </c>
      <c r="G995" s="20" t="s">
        <v>836</v>
      </c>
    </row>
    <row r="996" spans="1:7" s="16" customFormat="1" ht="18.75" customHeight="1">
      <c r="A996" s="17">
        <v>1058</v>
      </c>
      <c r="B996" s="18"/>
      <c r="C996" s="24" t="s">
        <v>2452</v>
      </c>
      <c r="D996" s="18" t="s">
        <v>2453</v>
      </c>
      <c r="E996" s="25" t="s">
        <v>50</v>
      </c>
      <c r="F996" s="21">
        <v>1000</v>
      </c>
      <c r="G996" s="20" t="s">
        <v>2243</v>
      </c>
    </row>
    <row r="997" spans="1:7" s="16" customFormat="1" ht="18.75" customHeight="1">
      <c r="A997" s="17">
        <v>1059</v>
      </c>
      <c r="B997" s="20"/>
      <c r="C997" s="23" t="s">
        <v>413</v>
      </c>
      <c r="D997" s="18"/>
      <c r="E997" s="25" t="s">
        <v>50</v>
      </c>
      <c r="F997" s="21">
        <v>450</v>
      </c>
      <c r="G997" s="20" t="s">
        <v>800</v>
      </c>
    </row>
    <row r="998" spans="1:7" s="16" customFormat="1" ht="18.75" customHeight="1">
      <c r="A998" s="17">
        <v>1060</v>
      </c>
      <c r="B998" s="20"/>
      <c r="C998" s="23" t="s">
        <v>412</v>
      </c>
      <c r="D998" s="18" t="s">
        <v>839</v>
      </c>
      <c r="E998" s="25" t="s">
        <v>50</v>
      </c>
      <c r="F998" s="21">
        <v>34</v>
      </c>
      <c r="G998" s="20" t="s">
        <v>838</v>
      </c>
    </row>
    <row r="999" spans="1:7" s="16" customFormat="1" ht="18.75" customHeight="1">
      <c r="A999" s="17">
        <v>1061</v>
      </c>
      <c r="B999" s="20"/>
      <c r="C999" s="24" t="s">
        <v>371</v>
      </c>
      <c r="D999" s="18" t="s">
        <v>788</v>
      </c>
      <c r="E999" s="25" t="s">
        <v>50</v>
      </c>
      <c r="F999" s="21">
        <v>2000</v>
      </c>
      <c r="G999" s="20" t="s">
        <v>789</v>
      </c>
    </row>
    <row r="1000" spans="1:7" s="16" customFormat="1" ht="18.75" customHeight="1">
      <c r="A1000" s="17">
        <v>1062</v>
      </c>
      <c r="B1000" s="20"/>
      <c r="C1000" s="23" t="s">
        <v>2446</v>
      </c>
      <c r="D1000" s="18" t="s">
        <v>792</v>
      </c>
      <c r="E1000" s="25" t="s">
        <v>50</v>
      </c>
      <c r="F1000" s="21">
        <v>12</v>
      </c>
      <c r="G1000" s="20" t="s">
        <v>790</v>
      </c>
    </row>
    <row r="1001" spans="1:7" s="16" customFormat="1" ht="18.75" customHeight="1">
      <c r="A1001" s="17">
        <v>1063</v>
      </c>
      <c r="B1001" s="20"/>
      <c r="C1001" s="24" t="s">
        <v>372</v>
      </c>
      <c r="D1001" s="18" t="s">
        <v>791</v>
      </c>
      <c r="E1001" s="25" t="s">
        <v>50</v>
      </c>
      <c r="F1001" s="21">
        <v>34</v>
      </c>
      <c r="G1001" s="20" t="s">
        <v>790</v>
      </c>
    </row>
    <row r="1002" spans="1:7" s="16" customFormat="1" ht="18.75" customHeight="1">
      <c r="A1002" s="17">
        <v>1064</v>
      </c>
      <c r="B1002" s="18"/>
      <c r="C1002" s="24" t="s">
        <v>2450</v>
      </c>
      <c r="D1002" s="18" t="s">
        <v>1011</v>
      </c>
      <c r="E1002" s="25" t="s">
        <v>50</v>
      </c>
      <c r="F1002" s="21">
        <v>1500</v>
      </c>
      <c r="G1002" s="20" t="s">
        <v>1012</v>
      </c>
    </row>
    <row r="1003" spans="1:7" s="16" customFormat="1" ht="48" customHeight="1">
      <c r="A1003" s="17">
        <v>440</v>
      </c>
      <c r="B1003" s="20"/>
      <c r="C1003" s="24" t="s">
        <v>2336</v>
      </c>
      <c r="D1003" s="20" t="s">
        <v>2335</v>
      </c>
      <c r="E1003" s="25" t="s">
        <v>104</v>
      </c>
      <c r="F1003" s="21">
        <v>25</v>
      </c>
      <c r="G1003" s="20" t="s">
        <v>1042</v>
      </c>
    </row>
    <row r="1004" spans="1:7" s="16" customFormat="1" ht="18.75" customHeight="1">
      <c r="A1004" s="17">
        <v>1065</v>
      </c>
      <c r="B1004" s="20"/>
      <c r="C1004" s="24" t="s">
        <v>2451</v>
      </c>
      <c r="D1004" s="18" t="s">
        <v>915</v>
      </c>
      <c r="E1004" s="25" t="s">
        <v>50</v>
      </c>
      <c r="F1004" s="21">
        <v>50</v>
      </c>
      <c r="G1004" s="20" t="s">
        <v>684</v>
      </c>
    </row>
    <row r="1005" spans="1:7" s="16" customFormat="1" ht="18.75" customHeight="1">
      <c r="A1005" s="17">
        <v>1066</v>
      </c>
      <c r="B1005" s="20"/>
      <c r="C1005" s="24" t="s">
        <v>2324</v>
      </c>
      <c r="D1005" s="18" t="s">
        <v>2325</v>
      </c>
      <c r="E1005" s="25" t="s">
        <v>50</v>
      </c>
      <c r="F1005" s="21">
        <v>70</v>
      </c>
      <c r="G1005" s="20" t="s">
        <v>1016</v>
      </c>
    </row>
    <row r="1006" spans="1:7" s="16" customFormat="1" ht="18.75" customHeight="1">
      <c r="A1006" s="17">
        <v>1067</v>
      </c>
      <c r="B1006" s="18"/>
      <c r="C1006" s="24" t="s">
        <v>2389</v>
      </c>
      <c r="D1006" s="18" t="s">
        <v>997</v>
      </c>
      <c r="E1006" s="25" t="s">
        <v>47</v>
      </c>
      <c r="F1006" s="21">
        <v>180</v>
      </c>
      <c r="G1006" s="20" t="s">
        <v>870</v>
      </c>
    </row>
    <row r="1007" spans="1:7" s="16" customFormat="1" ht="18.75" customHeight="1">
      <c r="A1007" s="17">
        <v>1068</v>
      </c>
      <c r="B1007" s="23"/>
      <c r="C1007" s="23" t="s">
        <v>1674</v>
      </c>
      <c r="D1007" s="20" t="s">
        <v>2585</v>
      </c>
      <c r="E1007" s="20" t="s">
        <v>44</v>
      </c>
      <c r="F1007" s="21">
        <v>1000</v>
      </c>
      <c r="G1007" s="20" t="s">
        <v>884</v>
      </c>
    </row>
    <row r="1008" spans="1:7" s="16" customFormat="1" ht="18.75" customHeight="1">
      <c r="A1008" s="17">
        <v>1069</v>
      </c>
      <c r="B1008" s="18"/>
      <c r="C1008" s="24" t="s">
        <v>2547</v>
      </c>
      <c r="D1008" s="25" t="s">
        <v>2329</v>
      </c>
      <c r="E1008" s="25" t="s">
        <v>175</v>
      </c>
      <c r="F1008" s="21">
        <v>1200</v>
      </c>
      <c r="G1008" s="20" t="s">
        <v>1047</v>
      </c>
    </row>
    <row r="1009" spans="1:7" s="16" customFormat="1" ht="18.75" customHeight="1">
      <c r="A1009" s="17">
        <v>1070</v>
      </c>
      <c r="B1009" s="18"/>
      <c r="C1009" s="24" t="s">
        <v>2548</v>
      </c>
      <c r="D1009" s="25" t="s">
        <v>2330</v>
      </c>
      <c r="E1009" s="25" t="s">
        <v>175</v>
      </c>
      <c r="F1009" s="21">
        <v>800</v>
      </c>
      <c r="G1009" s="20" t="s">
        <v>1047</v>
      </c>
    </row>
    <row r="1010" spans="1:7" s="16" customFormat="1" ht="18.75" customHeight="1">
      <c r="A1010" s="17">
        <v>1071</v>
      </c>
      <c r="B1010" s="18"/>
      <c r="C1010" s="24" t="s">
        <v>291</v>
      </c>
      <c r="D1010" s="18" t="s">
        <v>2331</v>
      </c>
      <c r="E1010" s="25" t="s">
        <v>50</v>
      </c>
      <c r="F1010" s="21">
        <v>4500</v>
      </c>
      <c r="G1010" s="20" t="s">
        <v>795</v>
      </c>
    </row>
    <row r="1011" spans="1:7" s="16" customFormat="1" ht="18.75" customHeight="1">
      <c r="A1011" s="17">
        <v>1072</v>
      </c>
      <c r="B1011" s="18"/>
      <c r="C1011" s="23" t="s">
        <v>414</v>
      </c>
      <c r="D1011" s="18" t="s">
        <v>1052</v>
      </c>
      <c r="E1011" s="20" t="s">
        <v>50</v>
      </c>
      <c r="F1011" s="21">
        <v>20</v>
      </c>
      <c r="G1011" s="20" t="s">
        <v>1051</v>
      </c>
    </row>
    <row r="1012" spans="1:7" s="16" customFormat="1" ht="18.75" customHeight="1">
      <c r="A1012" s="17">
        <v>1073</v>
      </c>
      <c r="B1012" s="18"/>
      <c r="C1012" s="24" t="s">
        <v>294</v>
      </c>
      <c r="D1012" s="18" t="s">
        <v>756</v>
      </c>
      <c r="E1012" s="25" t="s">
        <v>50</v>
      </c>
      <c r="F1012" s="21">
        <v>50</v>
      </c>
      <c r="G1012" s="20" t="s">
        <v>755</v>
      </c>
    </row>
    <row r="1013" spans="1:7" s="92" customFormat="1" ht="18.75" customHeight="1">
      <c r="A1013" s="87">
        <v>1074</v>
      </c>
      <c r="B1013" s="89"/>
      <c r="C1013" s="93" t="s">
        <v>292</v>
      </c>
      <c r="D1013" s="89" t="s">
        <v>2332</v>
      </c>
      <c r="E1013" s="94" t="s">
        <v>50</v>
      </c>
      <c r="F1013" s="91">
        <v>3000</v>
      </c>
      <c r="G1013" s="90" t="s">
        <v>848</v>
      </c>
    </row>
    <row r="1014" spans="1:7" s="16" customFormat="1" ht="18.75" customHeight="1">
      <c r="A1014" s="17">
        <v>1075</v>
      </c>
      <c r="B1014" s="18"/>
      <c r="C1014" s="24" t="s">
        <v>293</v>
      </c>
      <c r="D1014" s="18" t="s">
        <v>2333</v>
      </c>
      <c r="E1014" s="25" t="s">
        <v>110</v>
      </c>
      <c r="F1014" s="21">
        <v>135</v>
      </c>
      <c r="G1014" s="20" t="s">
        <v>832</v>
      </c>
    </row>
    <row r="1015" spans="1:7" s="16" customFormat="1" ht="18.75" customHeight="1">
      <c r="A1015" s="17">
        <v>1077</v>
      </c>
      <c r="B1015" s="20"/>
      <c r="C1015" s="24" t="s">
        <v>2337</v>
      </c>
      <c r="D1015" s="18" t="s">
        <v>1045</v>
      </c>
      <c r="E1015" s="25" t="s">
        <v>50</v>
      </c>
      <c r="F1015" s="21">
        <v>42</v>
      </c>
      <c r="G1015" s="20" t="s">
        <v>1046</v>
      </c>
    </row>
    <row r="1016" spans="1:7" s="16" customFormat="1" ht="18.75" customHeight="1">
      <c r="A1016" s="17">
        <v>1078</v>
      </c>
      <c r="B1016" s="18"/>
      <c r="C1016" s="23" t="s">
        <v>2297</v>
      </c>
      <c r="D1016" s="20" t="s">
        <v>2299</v>
      </c>
      <c r="E1016" s="20" t="s">
        <v>50</v>
      </c>
      <c r="F1016" s="21">
        <v>3</v>
      </c>
      <c r="G1016" s="20" t="s">
        <v>2298</v>
      </c>
    </row>
    <row r="1017" spans="1:7" s="16" customFormat="1" ht="18.75" customHeight="1">
      <c r="A1017" s="17">
        <v>1079</v>
      </c>
      <c r="B1017" s="18"/>
      <c r="C1017" s="23" t="s">
        <v>2296</v>
      </c>
      <c r="D1017" s="20" t="s">
        <v>1235</v>
      </c>
      <c r="E1017" s="20" t="s">
        <v>50</v>
      </c>
      <c r="F1017" s="21">
        <v>3</v>
      </c>
      <c r="G1017" s="20" t="s">
        <v>1236</v>
      </c>
    </row>
    <row r="1018" spans="1:7" s="16" customFormat="1" ht="18.75" customHeight="1">
      <c r="A1018" s="17">
        <v>1080</v>
      </c>
      <c r="B1018" s="18"/>
      <c r="C1018" s="23" t="s">
        <v>2296</v>
      </c>
      <c r="D1018" s="18" t="s">
        <v>1235</v>
      </c>
      <c r="E1018" s="20" t="s">
        <v>50</v>
      </c>
      <c r="F1018" s="21">
        <v>3</v>
      </c>
      <c r="G1018" s="20" t="s">
        <v>1236</v>
      </c>
    </row>
    <row r="1019" spans="1:7" s="16" customFormat="1" ht="18.75" customHeight="1">
      <c r="A1019" s="17">
        <v>1081</v>
      </c>
      <c r="B1019" s="20"/>
      <c r="C1019" s="24" t="s">
        <v>304</v>
      </c>
      <c r="D1019" s="18" t="s">
        <v>2338</v>
      </c>
      <c r="E1019" s="25" t="s">
        <v>50</v>
      </c>
      <c r="F1019" s="21">
        <v>4500</v>
      </c>
      <c r="G1019" s="20" t="s">
        <v>796</v>
      </c>
    </row>
    <row r="1020" spans="1:7" s="16" customFormat="1" ht="27.75" customHeight="1">
      <c r="A1020" s="17">
        <v>1082</v>
      </c>
      <c r="B1020" s="20"/>
      <c r="C1020" s="24" t="s">
        <v>308</v>
      </c>
      <c r="D1020" s="18" t="s">
        <v>2620</v>
      </c>
      <c r="E1020" s="25" t="s">
        <v>50</v>
      </c>
      <c r="F1020" s="21">
        <v>70</v>
      </c>
      <c r="G1020" s="20" t="s">
        <v>845</v>
      </c>
    </row>
    <row r="1021" spans="1:7" s="16" customFormat="1" ht="18.75" customHeight="1">
      <c r="A1021" s="17">
        <v>1083</v>
      </c>
      <c r="B1021" s="20"/>
      <c r="C1021" s="24" t="s">
        <v>309</v>
      </c>
      <c r="D1021" s="18" t="s">
        <v>798</v>
      </c>
      <c r="E1021" s="25" t="s">
        <v>50</v>
      </c>
      <c r="F1021" s="21">
        <v>5200</v>
      </c>
      <c r="G1021" s="20" t="s">
        <v>797</v>
      </c>
    </row>
    <row r="1022" spans="1:7" s="16" customFormat="1" ht="18.75" customHeight="1">
      <c r="A1022" s="17">
        <v>1084</v>
      </c>
      <c r="B1022" s="20"/>
      <c r="C1022" s="23" t="s">
        <v>396</v>
      </c>
      <c r="D1022" s="18" t="s">
        <v>1017</v>
      </c>
      <c r="E1022" s="25" t="s">
        <v>50</v>
      </c>
      <c r="F1022" s="21">
        <v>10</v>
      </c>
      <c r="G1022" s="20" t="s">
        <v>866</v>
      </c>
    </row>
    <row r="1023" spans="1:7" s="16" customFormat="1" ht="18.75" customHeight="1">
      <c r="A1023" s="17">
        <v>1085</v>
      </c>
      <c r="B1023" s="20"/>
      <c r="C1023" s="24" t="s">
        <v>310</v>
      </c>
      <c r="D1023" s="18" t="s">
        <v>1018</v>
      </c>
      <c r="E1023" s="25" t="s">
        <v>50</v>
      </c>
      <c r="F1023" s="21">
        <v>700</v>
      </c>
      <c r="G1023" s="20" t="s">
        <v>1019</v>
      </c>
    </row>
    <row r="1024" spans="1:7" s="16" customFormat="1" ht="18.75" customHeight="1">
      <c r="A1024" s="17">
        <v>1086</v>
      </c>
      <c r="B1024" s="18"/>
      <c r="C1024" s="23" t="s">
        <v>2433</v>
      </c>
      <c r="D1024" s="18" t="s">
        <v>2434</v>
      </c>
      <c r="E1024" s="20" t="s">
        <v>50</v>
      </c>
      <c r="F1024" s="21">
        <v>4</v>
      </c>
      <c r="G1024" s="20" t="s">
        <v>884</v>
      </c>
    </row>
    <row r="1025" spans="1:7" s="16" customFormat="1" ht="18.75" customHeight="1">
      <c r="A1025" s="17">
        <v>1087</v>
      </c>
      <c r="B1025" s="20"/>
      <c r="C1025" s="24" t="s">
        <v>305</v>
      </c>
      <c r="D1025" s="18" t="s">
        <v>1020</v>
      </c>
      <c r="E1025" s="25" t="s">
        <v>50</v>
      </c>
      <c r="F1025" s="21">
        <v>600</v>
      </c>
      <c r="G1025" s="20" t="s">
        <v>1021</v>
      </c>
    </row>
    <row r="1026" spans="1:7" s="16" customFormat="1" ht="18.75" customHeight="1">
      <c r="A1026" s="17">
        <v>1088</v>
      </c>
      <c r="B1026" s="20"/>
      <c r="C1026" s="24" t="s">
        <v>2493</v>
      </c>
      <c r="D1026" s="18" t="s">
        <v>799</v>
      </c>
      <c r="E1026" s="25" t="s">
        <v>50</v>
      </c>
      <c r="F1026" s="21">
        <v>950</v>
      </c>
      <c r="G1026" s="20" t="s">
        <v>800</v>
      </c>
    </row>
    <row r="1027" spans="1:7" s="16" customFormat="1" ht="18.75" customHeight="1">
      <c r="A1027" s="17">
        <v>1089</v>
      </c>
      <c r="B1027" s="20"/>
      <c r="C1027" s="24" t="s">
        <v>311</v>
      </c>
      <c r="D1027" s="18" t="s">
        <v>801</v>
      </c>
      <c r="E1027" s="25" t="s">
        <v>50</v>
      </c>
      <c r="F1027" s="21">
        <v>6500</v>
      </c>
      <c r="G1027" s="20" t="s">
        <v>797</v>
      </c>
    </row>
    <row r="1028" spans="1:7" s="16" customFormat="1" ht="18.75" customHeight="1">
      <c r="A1028" s="17">
        <v>1090</v>
      </c>
      <c r="B1028" s="20"/>
      <c r="C1028" s="24" t="s">
        <v>312</v>
      </c>
      <c r="D1028" s="18" t="s">
        <v>801</v>
      </c>
      <c r="E1028" s="25" t="s">
        <v>50</v>
      </c>
      <c r="F1028" s="21">
        <v>13000</v>
      </c>
      <c r="G1028" s="20" t="s">
        <v>797</v>
      </c>
    </row>
    <row r="1029" spans="1:7" s="16" customFormat="1" ht="18.75" customHeight="1">
      <c r="A1029" s="17">
        <v>1091</v>
      </c>
      <c r="B1029" s="20"/>
      <c r="C1029" s="24" t="s">
        <v>306</v>
      </c>
      <c r="D1029" s="18" t="s">
        <v>803</v>
      </c>
      <c r="E1029" s="25" t="s">
        <v>50</v>
      </c>
      <c r="F1029" s="21">
        <v>350</v>
      </c>
      <c r="G1029" s="20" t="s">
        <v>802</v>
      </c>
    </row>
    <row r="1030" spans="1:7" s="32" customFormat="1" ht="18.75" customHeight="1">
      <c r="A1030" s="17">
        <v>1092</v>
      </c>
      <c r="B1030" s="20"/>
      <c r="C1030" s="24" t="s">
        <v>2449</v>
      </c>
      <c r="D1030" s="18" t="s">
        <v>794</v>
      </c>
      <c r="E1030" s="25" t="s">
        <v>50</v>
      </c>
      <c r="F1030" s="21">
        <v>3000</v>
      </c>
      <c r="G1030" s="20" t="s">
        <v>793</v>
      </c>
    </row>
    <row r="1031" spans="1:7" s="16" customFormat="1" ht="18.75" customHeight="1">
      <c r="A1031" s="17">
        <v>1093</v>
      </c>
      <c r="B1031" s="20"/>
      <c r="C1031" s="24" t="s">
        <v>307</v>
      </c>
      <c r="D1031" s="18" t="s">
        <v>1022</v>
      </c>
      <c r="E1031" s="25" t="s">
        <v>50</v>
      </c>
      <c r="F1031" s="21">
        <v>70</v>
      </c>
      <c r="G1031" s="20" t="s">
        <v>796</v>
      </c>
    </row>
    <row r="1032" spans="1:7" s="16" customFormat="1" ht="18.75" customHeight="1">
      <c r="A1032" s="17">
        <v>1094</v>
      </c>
      <c r="B1032" s="18"/>
      <c r="C1032" s="24" t="s">
        <v>2610</v>
      </c>
      <c r="D1032" s="20" t="s">
        <v>2611</v>
      </c>
      <c r="E1032" s="25" t="s">
        <v>44</v>
      </c>
      <c r="F1032" s="21">
        <v>22000</v>
      </c>
      <c r="G1032" s="20" t="s">
        <v>962</v>
      </c>
    </row>
    <row r="1033" spans="1:7" s="16" customFormat="1" ht="18.75" customHeight="1">
      <c r="A1033" s="17">
        <v>1095</v>
      </c>
      <c r="B1033" s="20"/>
      <c r="C1033" s="24" t="s">
        <v>337</v>
      </c>
      <c r="D1033" s="18" t="s">
        <v>1025</v>
      </c>
      <c r="E1033" s="25" t="s">
        <v>2</v>
      </c>
      <c r="F1033" s="21">
        <v>42</v>
      </c>
      <c r="G1033" s="20" t="s">
        <v>1026</v>
      </c>
    </row>
    <row r="1034" spans="1:7" s="16" customFormat="1" ht="18.75" customHeight="1">
      <c r="A1034" s="17">
        <v>1096</v>
      </c>
      <c r="B1034" s="18"/>
      <c r="C1034" s="24" t="s">
        <v>2612</v>
      </c>
      <c r="D1034" s="18" t="s">
        <v>1027</v>
      </c>
      <c r="E1034" s="25" t="s">
        <v>50</v>
      </c>
      <c r="F1034" s="21">
        <v>15000</v>
      </c>
      <c r="G1034" s="20" t="s">
        <v>1028</v>
      </c>
    </row>
    <row r="1035" spans="1:7" s="92" customFormat="1" ht="18.75" customHeight="1">
      <c r="A1035" s="87">
        <v>1097</v>
      </c>
      <c r="B1035" s="90"/>
      <c r="C1035" s="88" t="s">
        <v>433</v>
      </c>
      <c r="D1035" s="89" t="s">
        <v>1030</v>
      </c>
      <c r="E1035" s="90" t="s">
        <v>50</v>
      </c>
      <c r="F1035" s="91">
        <v>10000</v>
      </c>
      <c r="G1035" s="90" t="s">
        <v>1029</v>
      </c>
    </row>
    <row r="1036" spans="1:7" s="16" customFormat="1" ht="18.75" customHeight="1">
      <c r="A1036" s="17">
        <v>1098</v>
      </c>
      <c r="B1036" s="18"/>
      <c r="C1036" s="24" t="s">
        <v>338</v>
      </c>
      <c r="D1036" s="18" t="s">
        <v>1031</v>
      </c>
      <c r="E1036" s="25" t="s">
        <v>50</v>
      </c>
      <c r="F1036" s="21">
        <v>680</v>
      </c>
      <c r="G1036" s="20" t="s">
        <v>1032</v>
      </c>
    </row>
    <row r="1037" spans="1:7" s="16" customFormat="1" ht="18.75" customHeight="1">
      <c r="A1037" s="17">
        <v>1099</v>
      </c>
      <c r="B1037" s="20"/>
      <c r="C1037" s="24" t="s">
        <v>2508</v>
      </c>
      <c r="D1037" s="18" t="s">
        <v>2509</v>
      </c>
      <c r="E1037" s="25" t="s">
        <v>50</v>
      </c>
      <c r="F1037" s="21">
        <v>2</v>
      </c>
      <c r="G1037" s="20" t="s">
        <v>851</v>
      </c>
    </row>
    <row r="1038" spans="1:7" s="16" customFormat="1" ht="39" customHeight="1">
      <c r="A1038" s="17">
        <v>1100</v>
      </c>
      <c r="B1038" s="20"/>
      <c r="C1038" s="78" t="s">
        <v>2505</v>
      </c>
      <c r="D1038" s="78" t="s">
        <v>2504</v>
      </c>
      <c r="E1038" s="25" t="s">
        <v>50</v>
      </c>
      <c r="F1038" s="21">
        <v>4</v>
      </c>
      <c r="G1038" s="20" t="s">
        <v>851</v>
      </c>
    </row>
    <row r="1039" spans="1:7" s="16" customFormat="1" ht="18.75" customHeight="1">
      <c r="A1039" s="17">
        <v>1101</v>
      </c>
      <c r="B1039" s="20"/>
      <c r="C1039" s="78" t="s">
        <v>2506</v>
      </c>
      <c r="D1039" s="78" t="s">
        <v>2504</v>
      </c>
      <c r="E1039" s="25" t="s">
        <v>50</v>
      </c>
      <c r="F1039" s="21">
        <v>4</v>
      </c>
      <c r="G1039" s="20" t="s">
        <v>851</v>
      </c>
    </row>
    <row r="1040" spans="1:7" s="16" customFormat="1" ht="18.75" customHeight="1">
      <c r="A1040" s="17">
        <v>1102</v>
      </c>
      <c r="B1040" s="20"/>
      <c r="C1040" s="78" t="s">
        <v>2507</v>
      </c>
      <c r="D1040" s="78" t="s">
        <v>2504</v>
      </c>
      <c r="E1040" s="25" t="s">
        <v>50</v>
      </c>
      <c r="F1040" s="21">
        <v>2</v>
      </c>
      <c r="G1040" s="20" t="s">
        <v>851</v>
      </c>
    </row>
    <row r="1041" spans="1:7" s="16" customFormat="1" ht="18.75" customHeight="1">
      <c r="A1041" s="17">
        <v>1103</v>
      </c>
      <c r="B1041" s="18"/>
      <c r="C1041" s="24" t="s">
        <v>320</v>
      </c>
      <c r="D1041" s="18" t="s">
        <v>2669</v>
      </c>
      <c r="E1041" s="25" t="s">
        <v>50</v>
      </c>
      <c r="F1041" s="21">
        <v>80</v>
      </c>
      <c r="G1041" s="20" t="s">
        <v>804</v>
      </c>
    </row>
    <row r="1042" spans="1:7" s="16" customFormat="1" ht="18.75" customHeight="1">
      <c r="A1042" s="17">
        <v>1104</v>
      </c>
      <c r="B1042" s="20"/>
      <c r="C1042" s="78" t="s">
        <v>2511</v>
      </c>
      <c r="D1042" s="78" t="s">
        <v>2513</v>
      </c>
      <c r="E1042" s="25" t="s">
        <v>50</v>
      </c>
      <c r="F1042" s="21">
        <v>1</v>
      </c>
      <c r="G1042" s="20" t="s">
        <v>851</v>
      </c>
    </row>
    <row r="1043" spans="1:7" s="32" customFormat="1" ht="18.75" customHeight="1">
      <c r="A1043" s="17">
        <v>1105</v>
      </c>
      <c r="B1043" s="20"/>
      <c r="C1043" s="78" t="s">
        <v>2510</v>
      </c>
      <c r="D1043" s="78" t="s">
        <v>2512</v>
      </c>
      <c r="E1043" s="25" t="s">
        <v>50</v>
      </c>
      <c r="F1043" s="21">
        <v>1</v>
      </c>
      <c r="G1043" s="20" t="s">
        <v>851</v>
      </c>
    </row>
    <row r="1044" spans="1:7" s="32" customFormat="1" ht="18.75" customHeight="1">
      <c r="A1044" s="17">
        <v>445</v>
      </c>
      <c r="B1044" s="18"/>
      <c r="C1044" s="23" t="s">
        <v>425</v>
      </c>
      <c r="D1044" s="20" t="s">
        <v>893</v>
      </c>
      <c r="E1044" s="20" t="s">
        <v>10</v>
      </c>
      <c r="F1044" s="21">
        <v>1</v>
      </c>
      <c r="G1044" s="20" t="s">
        <v>892</v>
      </c>
    </row>
    <row r="1045" spans="1:7" s="32" customFormat="1" ht="18.75" customHeight="1">
      <c r="A1045" s="17">
        <v>447</v>
      </c>
      <c r="B1045" s="18"/>
      <c r="C1045" s="24" t="s">
        <v>331</v>
      </c>
      <c r="D1045" s="20" t="s">
        <v>2020</v>
      </c>
      <c r="E1045" s="25" t="s">
        <v>112</v>
      </c>
      <c r="F1045" s="21">
        <v>1100</v>
      </c>
      <c r="G1045" s="20" t="s">
        <v>894</v>
      </c>
    </row>
    <row r="1046" spans="1:7" s="32" customFormat="1" ht="18.75" customHeight="1">
      <c r="A1046" s="17">
        <v>1106</v>
      </c>
      <c r="B1046" s="20"/>
      <c r="C1046" s="23" t="s">
        <v>2340</v>
      </c>
      <c r="D1046" s="18" t="s">
        <v>2341</v>
      </c>
      <c r="E1046" s="20" t="s">
        <v>50</v>
      </c>
      <c r="F1046" s="21">
        <v>850</v>
      </c>
      <c r="G1046" s="20" t="s">
        <v>899</v>
      </c>
    </row>
    <row r="1047" spans="1:7" s="32" customFormat="1" ht="18.75" customHeight="1">
      <c r="A1047" s="17">
        <v>1107</v>
      </c>
      <c r="B1047" s="20"/>
      <c r="C1047" s="24" t="s">
        <v>332</v>
      </c>
      <c r="D1047" s="18" t="s">
        <v>807</v>
      </c>
      <c r="E1047" s="25" t="s">
        <v>50</v>
      </c>
      <c r="F1047" s="21">
        <v>2100</v>
      </c>
      <c r="G1047" s="20" t="s">
        <v>806</v>
      </c>
    </row>
    <row r="1048" spans="1:7" s="5" customFormat="1" ht="18.75" customHeight="1">
      <c r="A1048" s="17">
        <v>1108</v>
      </c>
      <c r="B1048" s="20"/>
      <c r="C1048" s="24" t="s">
        <v>333</v>
      </c>
      <c r="D1048" s="18" t="s">
        <v>2546</v>
      </c>
      <c r="E1048" s="25" t="s">
        <v>50</v>
      </c>
      <c r="F1048" s="21">
        <v>7700</v>
      </c>
      <c r="G1048" s="20" t="s">
        <v>800</v>
      </c>
    </row>
    <row r="1049" spans="1:7" s="32" customFormat="1" ht="18.75" customHeight="1">
      <c r="A1049" s="17">
        <v>1109</v>
      </c>
      <c r="B1049" s="20"/>
      <c r="C1049" s="24" t="s">
        <v>335</v>
      </c>
      <c r="D1049" s="18" t="s">
        <v>808</v>
      </c>
      <c r="E1049" s="25" t="s">
        <v>70</v>
      </c>
      <c r="F1049" s="21">
        <v>26</v>
      </c>
      <c r="G1049" s="20" t="s">
        <v>809</v>
      </c>
    </row>
    <row r="1050" spans="1:7" s="32" customFormat="1" ht="18.75" customHeight="1">
      <c r="A1050" s="17">
        <v>1110</v>
      </c>
      <c r="B1050" s="18"/>
      <c r="C1050" s="24" t="s">
        <v>336</v>
      </c>
      <c r="D1050" s="18" t="s">
        <v>1418</v>
      </c>
      <c r="E1050" s="25" t="s">
        <v>50</v>
      </c>
      <c r="F1050" s="21">
        <v>45</v>
      </c>
      <c r="G1050" s="20" t="s">
        <v>859</v>
      </c>
    </row>
    <row r="1051" spans="1:7" s="16" customFormat="1" ht="18.75" customHeight="1">
      <c r="A1051" s="17">
        <v>1111</v>
      </c>
      <c r="B1051" s="20"/>
      <c r="C1051" s="24" t="s">
        <v>2574</v>
      </c>
      <c r="D1051" s="18" t="s">
        <v>1038</v>
      </c>
      <c r="E1051" s="25" t="s">
        <v>70</v>
      </c>
      <c r="F1051" s="21">
        <v>5</v>
      </c>
      <c r="G1051" s="20" t="s">
        <v>1039</v>
      </c>
    </row>
    <row r="1052" spans="1:7" s="32" customFormat="1" ht="18.75" customHeight="1">
      <c r="A1052" s="17">
        <v>1112</v>
      </c>
      <c r="B1052" s="20"/>
      <c r="C1052" s="24" t="s">
        <v>2575</v>
      </c>
      <c r="D1052" s="18" t="s">
        <v>1041</v>
      </c>
      <c r="E1052" s="25" t="s">
        <v>70</v>
      </c>
      <c r="F1052" s="21">
        <v>14</v>
      </c>
      <c r="G1052" s="20" t="s">
        <v>1039</v>
      </c>
    </row>
    <row r="1053" spans="1:7" s="32" customFormat="1" ht="18.75" customHeight="1">
      <c r="A1053" s="17">
        <v>1113</v>
      </c>
      <c r="B1053" s="20"/>
      <c r="C1053" s="24" t="s">
        <v>2576</v>
      </c>
      <c r="D1053" s="18" t="s">
        <v>1040</v>
      </c>
      <c r="E1053" s="25" t="s">
        <v>70</v>
      </c>
      <c r="F1053" s="21">
        <v>14</v>
      </c>
      <c r="G1053" s="20" t="s">
        <v>1039</v>
      </c>
    </row>
    <row r="1054" spans="1:7" s="32" customFormat="1" ht="18.75" customHeight="1">
      <c r="A1054" s="17">
        <v>1114</v>
      </c>
      <c r="B1054" s="20"/>
      <c r="C1054" s="24" t="s">
        <v>2577</v>
      </c>
      <c r="D1054" s="25" t="s">
        <v>2579</v>
      </c>
      <c r="E1054" s="25" t="s">
        <v>70</v>
      </c>
      <c r="F1054" s="21">
        <v>8</v>
      </c>
      <c r="G1054" s="20" t="s">
        <v>1039</v>
      </c>
    </row>
    <row r="1055" spans="1:7" s="32" customFormat="1" ht="18.75" customHeight="1">
      <c r="A1055" s="17">
        <v>1115</v>
      </c>
      <c r="B1055" s="20"/>
      <c r="C1055" s="24" t="s">
        <v>2578</v>
      </c>
      <c r="D1055" s="25" t="s">
        <v>2580</v>
      </c>
      <c r="E1055" s="25" t="s">
        <v>70</v>
      </c>
      <c r="F1055" s="21">
        <v>3</v>
      </c>
      <c r="G1055" s="20" t="s">
        <v>1039</v>
      </c>
    </row>
    <row r="1056" spans="1:7" s="32" customFormat="1" ht="18.75" customHeight="1">
      <c r="A1056" s="17">
        <v>1118</v>
      </c>
      <c r="B1056" s="20"/>
      <c r="C1056" s="23" t="s">
        <v>2567</v>
      </c>
      <c r="D1056" s="18" t="s">
        <v>2566</v>
      </c>
      <c r="E1056" s="25" t="s">
        <v>70</v>
      </c>
      <c r="F1056" s="21">
        <v>85</v>
      </c>
      <c r="G1056" s="20" t="s">
        <v>2565</v>
      </c>
    </row>
    <row r="1057" spans="1:7" s="32" customFormat="1" ht="18.75" customHeight="1">
      <c r="A1057" s="17">
        <v>1116</v>
      </c>
      <c r="B1057" s="20"/>
      <c r="C1057" s="23" t="s">
        <v>2572</v>
      </c>
      <c r="D1057" s="18" t="s">
        <v>2570</v>
      </c>
      <c r="E1057" s="25" t="s">
        <v>70</v>
      </c>
      <c r="F1057" s="21">
        <v>18</v>
      </c>
      <c r="G1057" s="20" t="s">
        <v>2565</v>
      </c>
    </row>
    <row r="1058" spans="1:7" s="32" customFormat="1" ht="18.75" customHeight="1">
      <c r="A1058" s="17">
        <v>1119</v>
      </c>
      <c r="B1058" s="20"/>
      <c r="C1058" s="24" t="s">
        <v>2573</v>
      </c>
      <c r="D1058" s="18" t="s">
        <v>2571</v>
      </c>
      <c r="E1058" s="25" t="s">
        <v>70</v>
      </c>
      <c r="F1058" s="21">
        <v>22</v>
      </c>
      <c r="G1058" s="20" t="s">
        <v>2565</v>
      </c>
    </row>
    <row r="1059" spans="1:7" s="32" customFormat="1" ht="18.75" customHeight="1">
      <c r="A1059" s="17">
        <v>1117</v>
      </c>
      <c r="B1059" s="20"/>
      <c r="C1059" s="23" t="s">
        <v>2568</v>
      </c>
      <c r="D1059" s="18" t="s">
        <v>2569</v>
      </c>
      <c r="E1059" s="25" t="s">
        <v>70</v>
      </c>
      <c r="F1059" s="21">
        <v>22</v>
      </c>
      <c r="G1059" s="20" t="s">
        <v>2565</v>
      </c>
    </row>
    <row r="1060" spans="1:7" s="47" customFormat="1" ht="18.75" customHeight="1">
      <c r="A1060" s="17">
        <v>1120</v>
      </c>
      <c r="B1060" s="20"/>
      <c r="C1060" s="24" t="s">
        <v>334</v>
      </c>
      <c r="D1060" s="18" t="s">
        <v>2339</v>
      </c>
      <c r="E1060" s="25" t="s">
        <v>50</v>
      </c>
      <c r="F1060" s="21">
        <v>45</v>
      </c>
      <c r="G1060" s="20" t="s">
        <v>898</v>
      </c>
    </row>
    <row r="1061" spans="1:7" s="47" customFormat="1" ht="18.75" customHeight="1">
      <c r="A1061" s="17">
        <v>1121</v>
      </c>
      <c r="B1061" s="20"/>
      <c r="C1061" s="23" t="s">
        <v>2456</v>
      </c>
      <c r="D1061" s="20" t="s">
        <v>2454</v>
      </c>
      <c r="E1061" s="20" t="s">
        <v>50</v>
      </c>
      <c r="F1061" s="21">
        <v>450</v>
      </c>
      <c r="G1061" s="20" t="s">
        <v>1032</v>
      </c>
    </row>
    <row r="1062" spans="1:7" s="47" customFormat="1" ht="18.75" customHeight="1">
      <c r="A1062" s="17">
        <v>1122</v>
      </c>
      <c r="B1062" s="20"/>
      <c r="C1062" s="23" t="s">
        <v>2457</v>
      </c>
      <c r="D1062" s="20" t="s">
        <v>2455</v>
      </c>
      <c r="E1062" s="20" t="s">
        <v>50</v>
      </c>
      <c r="F1062" s="21">
        <v>450</v>
      </c>
      <c r="G1062" s="20" t="s">
        <v>1032</v>
      </c>
    </row>
    <row r="1063" spans="1:7" s="16" customFormat="1" ht="18.75" customHeight="1">
      <c r="A1063" s="79">
        <v>1123</v>
      </c>
      <c r="B1063" s="82"/>
      <c r="C1063" s="81" t="s">
        <v>2342</v>
      </c>
      <c r="D1063" s="82" t="s">
        <v>1417</v>
      </c>
      <c r="E1063" s="80" t="s">
        <v>50</v>
      </c>
      <c r="F1063" s="83">
        <v>45</v>
      </c>
      <c r="G1063" s="80" t="s">
        <v>907</v>
      </c>
    </row>
    <row r="1064" spans="1:7" s="16" customFormat="1" ht="18.75" customHeight="1">
      <c r="A1064" s="79">
        <v>1124</v>
      </c>
      <c r="B1064" s="80"/>
      <c r="C1064" s="81" t="s">
        <v>1863</v>
      </c>
      <c r="D1064" s="82" t="s">
        <v>1170</v>
      </c>
      <c r="E1064" s="80" t="s">
        <v>61</v>
      </c>
      <c r="F1064" s="83">
        <v>25</v>
      </c>
      <c r="G1064" s="80" t="s">
        <v>1171</v>
      </c>
    </row>
    <row r="1065" spans="1:7" s="16" customFormat="1" ht="18.75" customHeight="1">
      <c r="A1065" s="79">
        <v>1125</v>
      </c>
      <c r="B1065" s="80"/>
      <c r="C1065" s="84" t="s">
        <v>2344</v>
      </c>
      <c r="D1065" s="82" t="s">
        <v>2343</v>
      </c>
      <c r="E1065" s="85" t="s">
        <v>61</v>
      </c>
      <c r="F1065" s="83">
        <v>400</v>
      </c>
      <c r="G1065" s="80" t="s">
        <v>812</v>
      </c>
    </row>
    <row r="1066" spans="1:7" s="16" customFormat="1" ht="18.75" customHeight="1">
      <c r="A1066" s="79">
        <v>1126</v>
      </c>
      <c r="B1066" s="82"/>
      <c r="C1066" s="84" t="s">
        <v>350</v>
      </c>
      <c r="D1066" s="82" t="s">
        <v>820</v>
      </c>
      <c r="E1066" s="85" t="s">
        <v>135</v>
      </c>
      <c r="F1066" s="83">
        <v>35</v>
      </c>
      <c r="G1066" s="80" t="s">
        <v>819</v>
      </c>
    </row>
    <row r="1067" spans="1:7" s="16" customFormat="1" ht="18.75" customHeight="1">
      <c r="A1067" s="79">
        <v>1127</v>
      </c>
      <c r="B1067" s="82"/>
      <c r="C1067" s="84" t="s">
        <v>347</v>
      </c>
      <c r="D1067" s="82" t="s">
        <v>2346</v>
      </c>
      <c r="E1067" s="85" t="s">
        <v>348</v>
      </c>
      <c r="F1067" s="83">
        <v>4700</v>
      </c>
      <c r="G1067" s="80" t="s">
        <v>2345</v>
      </c>
    </row>
    <row r="1068" spans="1:7" s="16" customFormat="1" ht="18.75" customHeight="1">
      <c r="A1068" s="79">
        <v>1128</v>
      </c>
      <c r="B1068" s="82"/>
      <c r="C1068" s="84" t="s">
        <v>349</v>
      </c>
      <c r="D1068" s="82" t="s">
        <v>2347</v>
      </c>
      <c r="E1068" s="85" t="s">
        <v>50</v>
      </c>
      <c r="F1068" s="83">
        <v>30000</v>
      </c>
      <c r="G1068" s="80" t="s">
        <v>867</v>
      </c>
    </row>
    <row r="1069" spans="1:7" s="16" customFormat="1" ht="18.75" customHeight="1">
      <c r="A1069" s="79">
        <v>1129</v>
      </c>
      <c r="B1069" s="80"/>
      <c r="C1069" s="81" t="s">
        <v>444</v>
      </c>
      <c r="D1069" s="82" t="s">
        <v>953</v>
      </c>
      <c r="E1069" s="80" t="s">
        <v>61</v>
      </c>
      <c r="F1069" s="83">
        <v>20</v>
      </c>
      <c r="G1069" s="80" t="s">
        <v>954</v>
      </c>
    </row>
    <row r="1070" spans="1:7" s="103" customFormat="1" ht="27" customHeight="1">
      <c r="A1070" s="11" t="s">
        <v>1555</v>
      </c>
      <c r="B1070" s="12" t="s">
        <v>1549</v>
      </c>
      <c r="C1070" s="13" t="s">
        <v>2482</v>
      </c>
      <c r="D1070" s="14"/>
      <c r="E1070" s="11"/>
      <c r="F1070" s="15"/>
      <c r="G1070" s="12"/>
    </row>
    <row r="1071" spans="1:7" s="16" customFormat="1" ht="54.75" customHeight="1">
      <c r="A1071" s="17">
        <v>154</v>
      </c>
      <c r="B1071" s="18" t="s">
        <v>1512</v>
      </c>
      <c r="C1071" s="23" t="s">
        <v>1494</v>
      </c>
      <c r="D1071" s="20" t="s">
        <v>2628</v>
      </c>
      <c r="E1071" s="20" t="s">
        <v>2</v>
      </c>
      <c r="F1071" s="21">
        <v>28</v>
      </c>
      <c r="G1071" s="20" t="s">
        <v>692</v>
      </c>
    </row>
    <row r="1072" spans="1:7" s="16" customFormat="1" ht="19.5" customHeight="1">
      <c r="A1072" s="17">
        <v>151</v>
      </c>
      <c r="B1072" s="18" t="s">
        <v>1512</v>
      </c>
      <c r="C1072" s="23" t="s">
        <v>2494</v>
      </c>
      <c r="D1072" s="20" t="s">
        <v>2630</v>
      </c>
      <c r="E1072" s="20" t="s">
        <v>2</v>
      </c>
      <c r="F1072" s="21">
        <v>4</v>
      </c>
      <c r="G1072" s="20" t="s">
        <v>1495</v>
      </c>
    </row>
    <row r="1073" spans="1:7" s="16" customFormat="1" ht="18.75" customHeight="1">
      <c r="A1073" s="17">
        <v>152</v>
      </c>
      <c r="B1073" s="18" t="s">
        <v>1512</v>
      </c>
      <c r="C1073" s="23" t="s">
        <v>2633</v>
      </c>
      <c r="D1073" s="20" t="s">
        <v>2631</v>
      </c>
      <c r="E1073" s="20" t="s">
        <v>2</v>
      </c>
      <c r="F1073" s="21">
        <v>4</v>
      </c>
      <c r="G1073" s="20" t="s">
        <v>1495</v>
      </c>
    </row>
    <row r="1074" spans="1:7" s="16" customFormat="1" ht="18.75" customHeight="1">
      <c r="A1074" s="17">
        <v>153</v>
      </c>
      <c r="B1074" s="18" t="s">
        <v>1512</v>
      </c>
      <c r="C1074" s="23" t="s">
        <v>2634</v>
      </c>
      <c r="D1074" s="20" t="s">
        <v>2632</v>
      </c>
      <c r="E1074" s="20" t="s">
        <v>2</v>
      </c>
      <c r="F1074" s="21">
        <v>4</v>
      </c>
      <c r="G1074" s="20" t="s">
        <v>1495</v>
      </c>
    </row>
    <row r="1075" spans="1:7" s="5" customFormat="1" ht="102.75" customHeight="1">
      <c r="A1075" s="17">
        <v>156</v>
      </c>
      <c r="B1075" s="18" t="s">
        <v>1512</v>
      </c>
      <c r="C1075" s="30" t="s">
        <v>1498</v>
      </c>
      <c r="D1075" s="20" t="s">
        <v>2629</v>
      </c>
      <c r="E1075" s="20" t="s">
        <v>2</v>
      </c>
      <c r="F1075" s="21">
        <v>26</v>
      </c>
      <c r="G1075" s="20" t="s">
        <v>692</v>
      </c>
    </row>
    <row r="1076" spans="1:7" s="16" customFormat="1" ht="43.5" customHeight="1">
      <c r="A1076" s="17">
        <v>155</v>
      </c>
      <c r="B1076" s="18" t="s">
        <v>1512</v>
      </c>
      <c r="C1076" s="19" t="s">
        <v>2635</v>
      </c>
      <c r="D1076" s="20" t="s">
        <v>1497</v>
      </c>
      <c r="E1076" s="20" t="s">
        <v>50</v>
      </c>
      <c r="F1076" s="21">
        <v>10000</v>
      </c>
      <c r="G1076" s="20" t="s">
        <v>1496</v>
      </c>
    </row>
    <row r="1077" spans="1:7" s="103" customFormat="1" ht="28.5" customHeight="1">
      <c r="A1077" s="11" t="s">
        <v>1556</v>
      </c>
      <c r="B1077" s="12" t="s">
        <v>1552</v>
      </c>
      <c r="C1077" s="13" t="s">
        <v>2586</v>
      </c>
      <c r="D1077" s="14"/>
      <c r="E1077" s="11"/>
      <c r="F1077" s="15"/>
      <c r="G1077" s="12"/>
    </row>
    <row r="1078" spans="1:7" s="16" customFormat="1" ht="37.5" customHeight="1">
      <c r="A1078" s="17">
        <v>320</v>
      </c>
      <c r="B1078" s="18" t="s">
        <v>1514</v>
      </c>
      <c r="C1078" s="24" t="s">
        <v>2023</v>
      </c>
      <c r="D1078" s="36" t="s">
        <v>1771</v>
      </c>
      <c r="E1078" s="25" t="s">
        <v>2</v>
      </c>
      <c r="F1078" s="21">
        <v>4</v>
      </c>
      <c r="G1078" s="20" t="s">
        <v>872</v>
      </c>
    </row>
    <row r="1079" spans="1:7" s="16" customFormat="1" ht="18.75" customHeight="1">
      <c r="A1079" s="17">
        <v>317</v>
      </c>
      <c r="B1079" s="18" t="s">
        <v>1514</v>
      </c>
      <c r="C1079" s="23" t="s">
        <v>2021</v>
      </c>
      <c r="D1079" s="36" t="s">
        <v>1778</v>
      </c>
      <c r="E1079" s="20" t="s">
        <v>381</v>
      </c>
      <c r="F1079" s="21">
        <v>1800</v>
      </c>
      <c r="G1079" s="20" t="s">
        <v>871</v>
      </c>
    </row>
    <row r="1080" spans="1:7" s="16" customFormat="1" ht="18.75" customHeight="1">
      <c r="A1080" s="17">
        <v>318</v>
      </c>
      <c r="B1080" s="18" t="s">
        <v>1514</v>
      </c>
      <c r="C1080" s="24" t="s">
        <v>2022</v>
      </c>
      <c r="D1080" s="36" t="s">
        <v>1779</v>
      </c>
      <c r="E1080" s="25" t="s">
        <v>56</v>
      </c>
      <c r="F1080" s="21">
        <v>2400</v>
      </c>
      <c r="G1080" s="20" t="s">
        <v>871</v>
      </c>
    </row>
    <row r="1081" spans="1:7" s="16" customFormat="1" ht="33" customHeight="1">
      <c r="A1081" s="17">
        <v>325</v>
      </c>
      <c r="B1081" s="18" t="s">
        <v>1514</v>
      </c>
      <c r="C1081" s="23" t="s">
        <v>2025</v>
      </c>
      <c r="D1081" s="36" t="s">
        <v>1773</v>
      </c>
      <c r="E1081" s="20" t="s">
        <v>2</v>
      </c>
      <c r="F1081" s="21">
        <v>1</v>
      </c>
      <c r="G1081" s="20" t="s">
        <v>874</v>
      </c>
    </row>
    <row r="1082" spans="1:7" s="16" customFormat="1" ht="18.75" customHeight="1">
      <c r="A1082" s="17">
        <v>326</v>
      </c>
      <c r="B1082" s="18" t="s">
        <v>1514</v>
      </c>
      <c r="C1082" s="23" t="s">
        <v>2026</v>
      </c>
      <c r="D1082" s="36" t="s">
        <v>1773</v>
      </c>
      <c r="E1082" s="20" t="s">
        <v>2</v>
      </c>
      <c r="F1082" s="21">
        <v>1</v>
      </c>
      <c r="G1082" s="20" t="s">
        <v>874</v>
      </c>
    </row>
    <row r="1083" spans="1:7" s="16" customFormat="1" ht="18.75" customHeight="1">
      <c r="A1083" s="17">
        <v>327</v>
      </c>
      <c r="B1083" s="18" t="s">
        <v>1514</v>
      </c>
      <c r="C1083" s="23" t="s">
        <v>2027</v>
      </c>
      <c r="D1083" s="36" t="s">
        <v>1773</v>
      </c>
      <c r="E1083" s="20" t="s">
        <v>2</v>
      </c>
      <c r="F1083" s="21">
        <v>1</v>
      </c>
      <c r="G1083" s="20" t="s">
        <v>1509</v>
      </c>
    </row>
    <row r="1084" spans="1:7" s="16" customFormat="1" ht="18.75" customHeight="1">
      <c r="A1084" s="17">
        <v>328</v>
      </c>
      <c r="B1084" s="18" t="s">
        <v>1514</v>
      </c>
      <c r="C1084" s="23" t="s">
        <v>2028</v>
      </c>
      <c r="D1084" s="36" t="s">
        <v>1773</v>
      </c>
      <c r="E1084" s="20" t="s">
        <v>2</v>
      </c>
      <c r="F1084" s="21">
        <v>1</v>
      </c>
      <c r="G1084" s="20" t="s">
        <v>874</v>
      </c>
    </row>
    <row r="1085" spans="1:7" s="16" customFormat="1" ht="18.75" customHeight="1">
      <c r="A1085" s="17">
        <v>329</v>
      </c>
      <c r="B1085" s="18" t="s">
        <v>1514</v>
      </c>
      <c r="C1085" s="23" t="s">
        <v>2029</v>
      </c>
      <c r="D1085" s="36" t="s">
        <v>1773</v>
      </c>
      <c r="E1085" s="20" t="s">
        <v>2</v>
      </c>
      <c r="F1085" s="21">
        <v>1</v>
      </c>
      <c r="G1085" s="20" t="s">
        <v>874</v>
      </c>
    </row>
    <row r="1086" spans="1:7" s="16" customFormat="1" ht="18.75" customHeight="1">
      <c r="A1086" s="17">
        <v>355</v>
      </c>
      <c r="B1086" s="18" t="s">
        <v>1514</v>
      </c>
      <c r="C1086" s="23" t="s">
        <v>2047</v>
      </c>
      <c r="D1086" s="36" t="s">
        <v>2046</v>
      </c>
      <c r="E1086" s="20" t="s">
        <v>2</v>
      </c>
      <c r="F1086" s="21">
        <v>425</v>
      </c>
      <c r="G1086" s="20" t="s">
        <v>873</v>
      </c>
    </row>
    <row r="1087" spans="1:7" s="16" customFormat="1" ht="18.75" customHeight="1">
      <c r="A1087" s="17">
        <v>362</v>
      </c>
      <c r="B1087" s="18" t="s">
        <v>1514</v>
      </c>
      <c r="C1087" s="23" t="s">
        <v>880</v>
      </c>
      <c r="D1087" s="36"/>
      <c r="E1087" s="20" t="s">
        <v>2</v>
      </c>
      <c r="F1087" s="21">
        <v>2</v>
      </c>
      <c r="G1087" s="20" t="s">
        <v>881</v>
      </c>
    </row>
    <row r="1088" spans="1:7" s="16" customFormat="1" ht="18.75" customHeight="1">
      <c r="A1088" s="17">
        <v>319</v>
      </c>
      <c r="B1088" s="18" t="s">
        <v>1514</v>
      </c>
      <c r="C1088" s="23" t="s">
        <v>1980</v>
      </c>
      <c r="D1088" s="36" t="s">
        <v>1772</v>
      </c>
      <c r="E1088" s="20" t="s">
        <v>2</v>
      </c>
      <c r="F1088" s="21">
        <v>2</v>
      </c>
      <c r="G1088" s="37" t="s">
        <v>1981</v>
      </c>
    </row>
    <row r="1089" spans="1:7" s="16" customFormat="1" ht="18.75" customHeight="1">
      <c r="A1089" s="17">
        <v>351</v>
      </c>
      <c r="B1089" s="18" t="s">
        <v>1514</v>
      </c>
      <c r="C1089" s="23" t="s">
        <v>2042</v>
      </c>
      <c r="D1089" s="36" t="s">
        <v>2041</v>
      </c>
      <c r="E1089" s="20" t="s">
        <v>2</v>
      </c>
      <c r="F1089" s="38">
        <v>1</v>
      </c>
      <c r="G1089" s="20" t="s">
        <v>872</v>
      </c>
    </row>
    <row r="1090" spans="1:7" s="16" customFormat="1" ht="18.75" customHeight="1">
      <c r="A1090" s="17">
        <v>333</v>
      </c>
      <c r="B1090" s="18" t="s">
        <v>1514</v>
      </c>
      <c r="C1090" s="24" t="s">
        <v>206</v>
      </c>
      <c r="D1090" s="36" t="s">
        <v>2040</v>
      </c>
      <c r="E1090" s="25" t="s">
        <v>2</v>
      </c>
      <c r="F1090" s="38">
        <v>3</v>
      </c>
      <c r="G1090" s="20" t="s">
        <v>868</v>
      </c>
    </row>
    <row r="1091" spans="1:7" s="16" customFormat="1" ht="18.75" customHeight="1">
      <c r="A1091" s="17">
        <v>334</v>
      </c>
      <c r="B1091" s="18" t="s">
        <v>1514</v>
      </c>
      <c r="C1091" s="24" t="s">
        <v>2033</v>
      </c>
      <c r="D1091" s="36" t="s">
        <v>2040</v>
      </c>
      <c r="E1091" s="25" t="s">
        <v>2</v>
      </c>
      <c r="F1091" s="38">
        <v>3</v>
      </c>
      <c r="G1091" s="20" t="s">
        <v>868</v>
      </c>
    </row>
    <row r="1092" spans="1:7" s="16" customFormat="1" ht="18.75" customHeight="1">
      <c r="A1092" s="17">
        <v>335</v>
      </c>
      <c r="B1092" s="18" t="s">
        <v>1514</v>
      </c>
      <c r="C1092" s="24" t="s">
        <v>2034</v>
      </c>
      <c r="D1092" s="36" t="s">
        <v>2040</v>
      </c>
      <c r="E1092" s="25" t="s">
        <v>2</v>
      </c>
      <c r="F1092" s="38">
        <v>3</v>
      </c>
      <c r="G1092" s="20" t="s">
        <v>868</v>
      </c>
    </row>
    <row r="1093" spans="1:7" s="16" customFormat="1" ht="18.75" customHeight="1">
      <c r="A1093" s="17">
        <v>337</v>
      </c>
      <c r="B1093" s="18" t="s">
        <v>1514</v>
      </c>
      <c r="C1093" s="24" t="s">
        <v>2036</v>
      </c>
      <c r="D1093" s="36" t="s">
        <v>2040</v>
      </c>
      <c r="E1093" s="25" t="s">
        <v>2</v>
      </c>
      <c r="F1093" s="38">
        <v>3</v>
      </c>
      <c r="G1093" s="20" t="s">
        <v>868</v>
      </c>
    </row>
    <row r="1094" spans="1:7" s="16" customFormat="1" ht="18.75" customHeight="1">
      <c r="A1094" s="17">
        <v>338</v>
      </c>
      <c r="B1094" s="18" t="s">
        <v>1514</v>
      </c>
      <c r="C1094" s="24" t="s">
        <v>2037</v>
      </c>
      <c r="D1094" s="36" t="s">
        <v>2040</v>
      </c>
      <c r="E1094" s="25" t="s">
        <v>2</v>
      </c>
      <c r="F1094" s="38">
        <v>3</v>
      </c>
      <c r="G1094" s="20" t="s">
        <v>879</v>
      </c>
    </row>
    <row r="1095" spans="1:7" s="16" customFormat="1" ht="18.75" customHeight="1">
      <c r="A1095" s="17">
        <v>336</v>
      </c>
      <c r="B1095" s="18" t="s">
        <v>1514</v>
      </c>
      <c r="C1095" s="24" t="s">
        <v>2035</v>
      </c>
      <c r="D1095" s="36" t="s">
        <v>2040</v>
      </c>
      <c r="E1095" s="25" t="s">
        <v>2</v>
      </c>
      <c r="F1095" s="38">
        <v>3</v>
      </c>
      <c r="G1095" s="20" t="s">
        <v>868</v>
      </c>
    </row>
    <row r="1096" spans="1:7" s="16" customFormat="1" ht="18.75" customHeight="1">
      <c r="A1096" s="17">
        <v>374</v>
      </c>
      <c r="B1096" s="18" t="s">
        <v>1514</v>
      </c>
      <c r="C1096" s="24" t="s">
        <v>2078</v>
      </c>
      <c r="D1096" s="36" t="s">
        <v>2040</v>
      </c>
      <c r="E1096" s="25" t="s">
        <v>2</v>
      </c>
      <c r="F1096" s="21">
        <v>2</v>
      </c>
      <c r="G1096" s="20" t="s">
        <v>868</v>
      </c>
    </row>
    <row r="1097" spans="1:7" s="16" customFormat="1" ht="18.75" customHeight="1">
      <c r="A1097" s="17">
        <v>372</v>
      </c>
      <c r="B1097" s="18" t="s">
        <v>1514</v>
      </c>
      <c r="C1097" s="24" t="s">
        <v>2076</v>
      </c>
      <c r="D1097" s="36" t="s">
        <v>2040</v>
      </c>
      <c r="E1097" s="25" t="s">
        <v>2</v>
      </c>
      <c r="F1097" s="21">
        <v>2</v>
      </c>
      <c r="G1097" s="20" t="s">
        <v>868</v>
      </c>
    </row>
    <row r="1098" spans="1:7" s="16" customFormat="1" ht="18.75" customHeight="1">
      <c r="A1098" s="17">
        <v>373</v>
      </c>
      <c r="B1098" s="18" t="s">
        <v>1514</v>
      </c>
      <c r="C1098" s="24" t="s">
        <v>2077</v>
      </c>
      <c r="D1098" s="36" t="s">
        <v>2040</v>
      </c>
      <c r="E1098" s="25" t="s">
        <v>2</v>
      </c>
      <c r="F1098" s="21">
        <v>2</v>
      </c>
      <c r="G1098" s="20" t="s">
        <v>868</v>
      </c>
    </row>
    <row r="1099" spans="1:7" s="16" customFormat="1" ht="18.75" customHeight="1">
      <c r="A1099" s="17">
        <v>340</v>
      </c>
      <c r="B1099" s="18" t="s">
        <v>1514</v>
      </c>
      <c r="C1099" s="24" t="s">
        <v>2032</v>
      </c>
      <c r="D1099" s="36" t="s">
        <v>2040</v>
      </c>
      <c r="E1099" s="25" t="s">
        <v>2</v>
      </c>
      <c r="F1099" s="38">
        <v>3</v>
      </c>
      <c r="G1099" s="20" t="s">
        <v>868</v>
      </c>
    </row>
    <row r="1100" spans="1:7" s="16" customFormat="1" ht="18.75" customHeight="1">
      <c r="A1100" s="17">
        <v>339</v>
      </c>
      <c r="B1100" s="18" t="s">
        <v>1514</v>
      </c>
      <c r="C1100" s="24" t="s">
        <v>2038</v>
      </c>
      <c r="D1100" s="36" t="s">
        <v>2040</v>
      </c>
      <c r="E1100" s="25" t="s">
        <v>2</v>
      </c>
      <c r="F1100" s="38">
        <v>3</v>
      </c>
      <c r="G1100" s="20" t="s">
        <v>868</v>
      </c>
    </row>
    <row r="1101" spans="1:7" s="16" customFormat="1" ht="18.75" customHeight="1">
      <c r="A1101" s="17">
        <v>341</v>
      </c>
      <c r="B1101" s="18" t="s">
        <v>1514</v>
      </c>
      <c r="C1101" s="24" t="s">
        <v>2031</v>
      </c>
      <c r="D1101" s="36" t="s">
        <v>2040</v>
      </c>
      <c r="E1101" s="25" t="s">
        <v>2</v>
      </c>
      <c r="F1101" s="38">
        <v>3</v>
      </c>
      <c r="G1101" s="20" t="s">
        <v>868</v>
      </c>
    </row>
    <row r="1102" spans="1:7" s="16" customFormat="1" ht="18.75" customHeight="1">
      <c r="A1102" s="17">
        <v>342</v>
      </c>
      <c r="B1102" s="18" t="s">
        <v>1514</v>
      </c>
      <c r="C1102" s="24" t="s">
        <v>2030</v>
      </c>
      <c r="D1102" s="36" t="s">
        <v>2040</v>
      </c>
      <c r="E1102" s="25" t="s">
        <v>2</v>
      </c>
      <c r="F1102" s="38">
        <v>3</v>
      </c>
      <c r="G1102" s="20" t="s">
        <v>868</v>
      </c>
    </row>
    <row r="1103" spans="1:7" s="16" customFormat="1" ht="18.75" customHeight="1">
      <c r="A1103" s="17">
        <v>343</v>
      </c>
      <c r="B1103" s="18" t="s">
        <v>1514</v>
      </c>
      <c r="C1103" s="23" t="s">
        <v>434</v>
      </c>
      <c r="D1103" s="36" t="s">
        <v>2040</v>
      </c>
      <c r="E1103" s="20" t="s">
        <v>2</v>
      </c>
      <c r="F1103" s="38">
        <v>3</v>
      </c>
      <c r="G1103" s="20" t="s">
        <v>868</v>
      </c>
    </row>
    <row r="1104" spans="1:7" s="16" customFormat="1" ht="18.75" customHeight="1">
      <c r="A1104" s="17">
        <v>344</v>
      </c>
      <c r="B1104" s="18" t="s">
        <v>1514</v>
      </c>
      <c r="C1104" s="23" t="s">
        <v>435</v>
      </c>
      <c r="D1104" s="36" t="s">
        <v>2040</v>
      </c>
      <c r="E1104" s="20" t="s">
        <v>2</v>
      </c>
      <c r="F1104" s="38">
        <v>3</v>
      </c>
      <c r="G1104" s="20" t="s">
        <v>868</v>
      </c>
    </row>
    <row r="1105" spans="1:7" s="16" customFormat="1" ht="18.75" customHeight="1">
      <c r="A1105" s="17">
        <v>345</v>
      </c>
      <c r="B1105" s="18" t="s">
        <v>1514</v>
      </c>
      <c r="C1105" s="23" t="s">
        <v>436</v>
      </c>
      <c r="D1105" s="36" t="s">
        <v>2040</v>
      </c>
      <c r="E1105" s="20" t="s">
        <v>2</v>
      </c>
      <c r="F1105" s="38">
        <v>3</v>
      </c>
      <c r="G1105" s="20" t="s">
        <v>868</v>
      </c>
    </row>
    <row r="1106" spans="1:7" s="16" customFormat="1" ht="18.75" customHeight="1">
      <c r="A1106" s="17">
        <v>346</v>
      </c>
      <c r="B1106" s="18" t="s">
        <v>1514</v>
      </c>
      <c r="C1106" s="24" t="s">
        <v>2039</v>
      </c>
      <c r="D1106" s="36" t="s">
        <v>2040</v>
      </c>
      <c r="E1106" s="25" t="s">
        <v>2</v>
      </c>
      <c r="F1106" s="38">
        <v>3</v>
      </c>
      <c r="G1106" s="20" t="s">
        <v>868</v>
      </c>
    </row>
    <row r="1107" spans="1:7" s="16" customFormat="1" ht="18.75" customHeight="1">
      <c r="A1107" s="17">
        <v>347</v>
      </c>
      <c r="B1107" s="18" t="s">
        <v>1514</v>
      </c>
      <c r="C1107" s="23" t="s">
        <v>437</v>
      </c>
      <c r="D1107" s="36" t="s">
        <v>2040</v>
      </c>
      <c r="E1107" s="20" t="s">
        <v>2</v>
      </c>
      <c r="F1107" s="38">
        <v>3</v>
      </c>
      <c r="G1107" s="20" t="s">
        <v>868</v>
      </c>
    </row>
    <row r="1108" spans="1:7" s="16" customFormat="1" ht="18.75" customHeight="1">
      <c r="A1108" s="17">
        <v>348</v>
      </c>
      <c r="B1108" s="18" t="s">
        <v>1514</v>
      </c>
      <c r="C1108" s="23" t="s">
        <v>438</v>
      </c>
      <c r="D1108" s="36" t="s">
        <v>2040</v>
      </c>
      <c r="E1108" s="20" t="s">
        <v>2</v>
      </c>
      <c r="F1108" s="38">
        <v>3</v>
      </c>
      <c r="G1108" s="20" t="s">
        <v>868</v>
      </c>
    </row>
    <row r="1109" spans="1:7" s="16" customFormat="1" ht="18.75" customHeight="1">
      <c r="A1109" s="17">
        <v>361</v>
      </c>
      <c r="B1109" s="18" t="s">
        <v>1514</v>
      </c>
      <c r="C1109" s="24" t="s">
        <v>2065</v>
      </c>
      <c r="D1109" s="36" t="s">
        <v>2040</v>
      </c>
      <c r="E1109" s="25" t="s">
        <v>2</v>
      </c>
      <c r="F1109" s="21">
        <v>3</v>
      </c>
      <c r="G1109" s="20" t="s">
        <v>868</v>
      </c>
    </row>
    <row r="1110" spans="1:7" s="16" customFormat="1" ht="18.75" customHeight="1">
      <c r="A1110" s="17">
        <v>349</v>
      </c>
      <c r="B1110" s="18" t="s">
        <v>1514</v>
      </c>
      <c r="C1110" s="23" t="s">
        <v>440</v>
      </c>
      <c r="D1110" s="36" t="s">
        <v>2040</v>
      </c>
      <c r="E1110" s="20" t="s">
        <v>2</v>
      </c>
      <c r="F1110" s="38">
        <v>3</v>
      </c>
      <c r="G1110" s="20" t="s">
        <v>868</v>
      </c>
    </row>
    <row r="1111" spans="1:7" s="16" customFormat="1" ht="18.75" customHeight="1">
      <c r="A1111" s="17">
        <v>350</v>
      </c>
      <c r="B1111" s="18" t="s">
        <v>1514</v>
      </c>
      <c r="C1111" s="23" t="s">
        <v>439</v>
      </c>
      <c r="D1111" s="36" t="s">
        <v>2040</v>
      </c>
      <c r="E1111" s="20" t="s">
        <v>2</v>
      </c>
      <c r="F1111" s="38">
        <v>3</v>
      </c>
      <c r="G1111" s="20" t="s">
        <v>868</v>
      </c>
    </row>
    <row r="1112" spans="1:7" s="16" customFormat="1" ht="18.75" customHeight="1">
      <c r="A1112" s="17">
        <v>370</v>
      </c>
      <c r="B1112" s="18" t="s">
        <v>1514</v>
      </c>
      <c r="C1112" s="39" t="s">
        <v>2073</v>
      </c>
      <c r="D1112" s="36" t="s">
        <v>2072</v>
      </c>
      <c r="E1112" s="20" t="s">
        <v>2</v>
      </c>
      <c r="F1112" s="21">
        <v>170</v>
      </c>
      <c r="G1112" s="20" t="s">
        <v>873</v>
      </c>
    </row>
    <row r="1113" spans="1:7" s="16" customFormat="1" ht="18.75" customHeight="1">
      <c r="A1113" s="17">
        <v>321</v>
      </c>
      <c r="B1113" s="18" t="s">
        <v>1514</v>
      </c>
      <c r="C1113" s="23" t="s">
        <v>2060</v>
      </c>
      <c r="D1113" s="36" t="s">
        <v>2059</v>
      </c>
      <c r="E1113" s="20" t="s">
        <v>2</v>
      </c>
      <c r="F1113" s="21">
        <v>2</v>
      </c>
      <c r="G1113" s="20" t="s">
        <v>868</v>
      </c>
    </row>
    <row r="1114" spans="1:7" s="16" customFormat="1" ht="18.75" customHeight="1">
      <c r="A1114" s="17">
        <v>364</v>
      </c>
      <c r="B1114" s="18" t="s">
        <v>1514</v>
      </c>
      <c r="C1114" s="23" t="s">
        <v>2067</v>
      </c>
      <c r="D1114" s="36" t="s">
        <v>2066</v>
      </c>
      <c r="E1114" s="20" t="s">
        <v>2</v>
      </c>
      <c r="F1114" s="21">
        <v>1</v>
      </c>
      <c r="G1114" s="20" t="s">
        <v>876</v>
      </c>
    </row>
    <row r="1115" spans="1:7" s="16" customFormat="1" ht="18.75" customHeight="1">
      <c r="A1115" s="17">
        <v>353</v>
      </c>
      <c r="B1115" s="18" t="s">
        <v>1514</v>
      </c>
      <c r="C1115" s="23" t="s">
        <v>2053</v>
      </c>
      <c r="D1115" s="36" t="s">
        <v>2044</v>
      </c>
      <c r="E1115" s="20" t="s">
        <v>2</v>
      </c>
      <c r="F1115" s="21">
        <v>2</v>
      </c>
      <c r="G1115" s="20" t="s">
        <v>868</v>
      </c>
    </row>
    <row r="1116" spans="1:7" s="16" customFormat="1" ht="18.75" customHeight="1">
      <c r="A1116" s="17">
        <v>366</v>
      </c>
      <c r="B1116" s="18" t="s">
        <v>1514</v>
      </c>
      <c r="C1116" s="23" t="s">
        <v>2070</v>
      </c>
      <c r="D1116" s="36" t="s">
        <v>2071</v>
      </c>
      <c r="E1116" s="20" t="s">
        <v>2</v>
      </c>
      <c r="F1116" s="21">
        <v>1</v>
      </c>
      <c r="G1116" s="20" t="s">
        <v>868</v>
      </c>
    </row>
    <row r="1117" spans="1:7" s="16" customFormat="1" ht="18.75" customHeight="1">
      <c r="A1117" s="17">
        <v>356</v>
      </c>
      <c r="B1117" s="18" t="s">
        <v>1514</v>
      </c>
      <c r="C1117" s="23" t="s">
        <v>2050</v>
      </c>
      <c r="D1117" s="36" t="s">
        <v>2049</v>
      </c>
      <c r="E1117" s="20" t="s">
        <v>2</v>
      </c>
      <c r="F1117" s="21">
        <v>85</v>
      </c>
      <c r="G1117" s="20" t="s">
        <v>873</v>
      </c>
    </row>
    <row r="1118" spans="1:7" s="16" customFormat="1" ht="18.75" customHeight="1">
      <c r="A1118" s="17">
        <v>354</v>
      </c>
      <c r="B1118" s="18" t="s">
        <v>1514</v>
      </c>
      <c r="C1118" s="23" t="s">
        <v>2051</v>
      </c>
      <c r="D1118" s="36" t="s">
        <v>2045</v>
      </c>
      <c r="E1118" s="20" t="s">
        <v>2</v>
      </c>
      <c r="F1118" s="21">
        <v>425</v>
      </c>
      <c r="G1118" s="20" t="s">
        <v>873</v>
      </c>
    </row>
    <row r="1119" spans="1:7" s="16" customFormat="1" ht="18.75" customHeight="1">
      <c r="A1119" s="17">
        <v>357</v>
      </c>
      <c r="B1119" s="18" t="s">
        <v>1514</v>
      </c>
      <c r="C1119" s="23" t="s">
        <v>2061</v>
      </c>
      <c r="D1119" s="36" t="s">
        <v>2048</v>
      </c>
      <c r="E1119" s="20" t="s">
        <v>2</v>
      </c>
      <c r="F1119" s="21">
        <v>85</v>
      </c>
      <c r="G1119" s="20" t="s">
        <v>873</v>
      </c>
    </row>
    <row r="1120" spans="1:7" s="16" customFormat="1" ht="18.75" customHeight="1">
      <c r="A1120" s="17">
        <v>359</v>
      </c>
      <c r="B1120" s="18" t="s">
        <v>1514</v>
      </c>
      <c r="C1120" s="23" t="s">
        <v>2064</v>
      </c>
      <c r="D1120" s="36" t="s">
        <v>2063</v>
      </c>
      <c r="E1120" s="20" t="s">
        <v>2</v>
      </c>
      <c r="F1120" s="21">
        <v>85</v>
      </c>
      <c r="G1120" s="20" t="s">
        <v>873</v>
      </c>
    </row>
    <row r="1121" spans="1:7" s="16" customFormat="1" ht="18.75" customHeight="1">
      <c r="A1121" s="17">
        <v>352</v>
      </c>
      <c r="B1121" s="18" t="s">
        <v>1514</v>
      </c>
      <c r="C1121" s="23" t="s">
        <v>2052</v>
      </c>
      <c r="D1121" s="36" t="s">
        <v>2043</v>
      </c>
      <c r="E1121" s="20" t="s">
        <v>2</v>
      </c>
      <c r="F1121" s="21">
        <v>34</v>
      </c>
      <c r="G1121" s="20" t="s">
        <v>873</v>
      </c>
    </row>
    <row r="1122" spans="1:7" s="16" customFormat="1" ht="18.75" customHeight="1">
      <c r="A1122" s="17">
        <v>324</v>
      </c>
      <c r="B1122" s="18" t="s">
        <v>1514</v>
      </c>
      <c r="C1122" s="23" t="s">
        <v>2054</v>
      </c>
      <c r="D1122" s="36" t="s">
        <v>2024</v>
      </c>
      <c r="E1122" s="20" t="s">
        <v>2</v>
      </c>
      <c r="F1122" s="21">
        <v>170</v>
      </c>
      <c r="G1122" s="20" t="s">
        <v>873</v>
      </c>
    </row>
    <row r="1123" spans="1:7" s="16" customFormat="1" ht="18.75" customHeight="1">
      <c r="A1123" s="17">
        <v>323</v>
      </c>
      <c r="B1123" s="18" t="s">
        <v>1514</v>
      </c>
      <c r="C1123" s="24" t="s">
        <v>2056</v>
      </c>
      <c r="D1123" s="36" t="s">
        <v>2055</v>
      </c>
      <c r="E1123" s="25" t="s">
        <v>2</v>
      </c>
      <c r="F1123" s="21">
        <v>2</v>
      </c>
      <c r="G1123" s="20" t="s">
        <v>868</v>
      </c>
    </row>
    <row r="1124" spans="1:7" s="16" customFormat="1" ht="18.75" customHeight="1">
      <c r="A1124" s="17">
        <v>322</v>
      </c>
      <c r="B1124" s="18" t="s">
        <v>1514</v>
      </c>
      <c r="C1124" s="23" t="s">
        <v>2058</v>
      </c>
      <c r="D1124" s="36" t="s">
        <v>2057</v>
      </c>
      <c r="E1124" s="20" t="s">
        <v>2</v>
      </c>
      <c r="F1124" s="21">
        <v>2</v>
      </c>
      <c r="G1124" s="20" t="s">
        <v>868</v>
      </c>
    </row>
    <row r="1125" spans="1:7" s="16" customFormat="1" ht="18.75" customHeight="1">
      <c r="A1125" s="17">
        <v>330</v>
      </c>
      <c r="B1125" s="18" t="s">
        <v>1514</v>
      </c>
      <c r="C1125" s="24" t="s">
        <v>2085</v>
      </c>
      <c r="D1125" s="36" t="s">
        <v>2084</v>
      </c>
      <c r="E1125" s="25" t="s">
        <v>2</v>
      </c>
      <c r="F1125" s="21">
        <v>7</v>
      </c>
      <c r="G1125" s="20" t="s">
        <v>868</v>
      </c>
    </row>
    <row r="1126" spans="1:7" s="16" customFormat="1" ht="18.75" customHeight="1">
      <c r="A1126" s="17">
        <v>358</v>
      </c>
      <c r="B1126" s="18" t="s">
        <v>1514</v>
      </c>
      <c r="C1126" s="24" t="s">
        <v>261</v>
      </c>
      <c r="D1126" s="36" t="s">
        <v>2062</v>
      </c>
      <c r="E1126" s="25" t="s">
        <v>2</v>
      </c>
      <c r="F1126" s="21">
        <v>3</v>
      </c>
      <c r="G1126" s="20" t="s">
        <v>868</v>
      </c>
    </row>
    <row r="1127" spans="1:7" s="16" customFormat="1" ht="18.75" customHeight="1">
      <c r="A1127" s="17">
        <v>365</v>
      </c>
      <c r="B1127" s="18" t="s">
        <v>1514</v>
      </c>
      <c r="C1127" s="24" t="s">
        <v>2069</v>
      </c>
      <c r="D1127" s="36" t="s">
        <v>2068</v>
      </c>
      <c r="E1127" s="25" t="s">
        <v>56</v>
      </c>
      <c r="F1127" s="21">
        <v>10</v>
      </c>
      <c r="G1127" s="20" t="s">
        <v>877</v>
      </c>
    </row>
    <row r="1128" spans="1:7" s="16" customFormat="1" ht="30.75" customHeight="1">
      <c r="A1128" s="17">
        <v>363</v>
      </c>
      <c r="B1128" s="18" t="s">
        <v>1514</v>
      </c>
      <c r="C1128" s="23" t="s">
        <v>424</v>
      </c>
      <c r="D1128" s="95"/>
      <c r="E1128" s="20" t="s">
        <v>2</v>
      </c>
      <c r="F1128" s="21">
        <v>2</v>
      </c>
      <c r="G1128" s="20" t="s">
        <v>875</v>
      </c>
    </row>
    <row r="1129" spans="1:7" s="16" customFormat="1" ht="31.5" customHeight="1">
      <c r="A1129" s="17">
        <v>371</v>
      </c>
      <c r="B1129" s="18" t="s">
        <v>1514</v>
      </c>
      <c r="C1129" s="24" t="s">
        <v>2074</v>
      </c>
      <c r="D1129" s="36" t="s">
        <v>2075</v>
      </c>
      <c r="E1129" s="25" t="s">
        <v>2</v>
      </c>
      <c r="F1129" s="21">
        <v>1</v>
      </c>
      <c r="G1129" s="20" t="s">
        <v>878</v>
      </c>
    </row>
    <row r="1130" spans="1:7" s="16" customFormat="1" ht="18.75" customHeight="1">
      <c r="A1130" s="17">
        <v>375</v>
      </c>
      <c r="B1130" s="18" t="s">
        <v>1514</v>
      </c>
      <c r="C1130" s="23" t="s">
        <v>2079</v>
      </c>
      <c r="D1130" s="36" t="s">
        <v>1777</v>
      </c>
      <c r="E1130" s="20" t="s">
        <v>2</v>
      </c>
      <c r="F1130" s="21">
        <v>1</v>
      </c>
      <c r="G1130" s="20" t="s">
        <v>871</v>
      </c>
    </row>
    <row r="1131" spans="1:7" s="16" customFormat="1" ht="24" customHeight="1">
      <c r="A1131" s="17">
        <v>360</v>
      </c>
      <c r="B1131" s="18" t="s">
        <v>1514</v>
      </c>
      <c r="C1131" s="23" t="s">
        <v>2082</v>
      </c>
      <c r="D1131" s="36" t="s">
        <v>2083</v>
      </c>
      <c r="E1131" s="20" t="s">
        <v>2</v>
      </c>
      <c r="F1131" s="21">
        <v>1</v>
      </c>
      <c r="G1131" s="20" t="s">
        <v>871</v>
      </c>
    </row>
    <row r="1132" spans="1:7" s="16" customFormat="1" ht="18.75" customHeight="1">
      <c r="A1132" s="17">
        <v>331</v>
      </c>
      <c r="B1132" s="18" t="s">
        <v>1514</v>
      </c>
      <c r="C1132" s="24" t="s">
        <v>2086</v>
      </c>
      <c r="D1132" s="36" t="s">
        <v>1780</v>
      </c>
      <c r="E1132" s="25" t="s">
        <v>2</v>
      </c>
      <c r="F1132" s="21">
        <v>26</v>
      </c>
      <c r="G1132" s="20" t="s">
        <v>871</v>
      </c>
    </row>
    <row r="1133" spans="1:7" s="16" customFormat="1" ht="18.75" customHeight="1">
      <c r="A1133" s="17">
        <v>332</v>
      </c>
      <c r="B1133" s="18" t="s">
        <v>1514</v>
      </c>
      <c r="C1133" s="24" t="s">
        <v>2087</v>
      </c>
      <c r="D1133" s="36" t="s">
        <v>1781</v>
      </c>
      <c r="E1133" s="25" t="s">
        <v>2</v>
      </c>
      <c r="F1133" s="21">
        <v>17</v>
      </c>
      <c r="G1133" s="20" t="s">
        <v>871</v>
      </c>
    </row>
    <row r="1134" spans="1:7" s="16" customFormat="1" ht="18.75" customHeight="1">
      <c r="A1134" s="17">
        <v>367</v>
      </c>
      <c r="B1134" s="18" t="s">
        <v>1514</v>
      </c>
      <c r="C1134" s="24" t="s">
        <v>2088</v>
      </c>
      <c r="D1134" s="36" t="s">
        <v>1774</v>
      </c>
      <c r="E1134" s="25" t="s">
        <v>2</v>
      </c>
      <c r="F1134" s="21">
        <v>17</v>
      </c>
      <c r="G1134" s="20" t="s">
        <v>871</v>
      </c>
    </row>
    <row r="1135" spans="1:7" s="16" customFormat="1" ht="18.75" customHeight="1">
      <c r="A1135" s="17">
        <v>316</v>
      </c>
      <c r="B1135" s="18" t="s">
        <v>1514</v>
      </c>
      <c r="C1135" s="23" t="s">
        <v>2089</v>
      </c>
      <c r="D1135" s="36" t="s">
        <v>1770</v>
      </c>
      <c r="E1135" s="20" t="s">
        <v>2</v>
      </c>
      <c r="F1135" s="21">
        <v>1</v>
      </c>
      <c r="G1135" s="20" t="s">
        <v>871</v>
      </c>
    </row>
    <row r="1136" spans="1:7" s="5" customFormat="1" ht="18.75" customHeight="1">
      <c r="A1136" s="17">
        <v>368</v>
      </c>
      <c r="B1136" s="18" t="s">
        <v>1514</v>
      </c>
      <c r="C1136" s="24" t="s">
        <v>2080</v>
      </c>
      <c r="D1136" s="36" t="s">
        <v>1775</v>
      </c>
      <c r="E1136" s="25" t="s">
        <v>2</v>
      </c>
      <c r="F1136" s="21">
        <v>26</v>
      </c>
      <c r="G1136" s="20" t="s">
        <v>871</v>
      </c>
    </row>
    <row r="1137" spans="1:7" s="16" customFormat="1" ht="18.75" customHeight="1">
      <c r="A1137" s="17">
        <v>369</v>
      </c>
      <c r="B1137" s="18" t="s">
        <v>1514</v>
      </c>
      <c r="C1137" s="24" t="s">
        <v>2081</v>
      </c>
      <c r="D1137" s="36" t="s">
        <v>1776</v>
      </c>
      <c r="E1137" s="25" t="s">
        <v>2</v>
      </c>
      <c r="F1137" s="21">
        <v>17</v>
      </c>
      <c r="G1137" s="20" t="s">
        <v>871</v>
      </c>
    </row>
    <row r="1138" spans="1:7" s="103" customFormat="1" ht="18.75" customHeight="1">
      <c r="A1138" s="11" t="s">
        <v>1557</v>
      </c>
      <c r="B1138" s="12" t="s">
        <v>1552</v>
      </c>
      <c r="C1138" s="13" t="s">
        <v>2597</v>
      </c>
      <c r="D1138" s="14"/>
      <c r="E1138" s="11"/>
      <c r="F1138" s="15"/>
      <c r="G1138" s="12"/>
    </row>
    <row r="1139" spans="1:7" s="16" customFormat="1" ht="18.75" customHeight="1">
      <c r="A1139" s="17">
        <v>519</v>
      </c>
      <c r="B1139" s="20" t="s">
        <v>1516</v>
      </c>
      <c r="C1139" s="24" t="s">
        <v>2154</v>
      </c>
      <c r="D1139" s="18" t="s">
        <v>2636</v>
      </c>
      <c r="E1139" s="25" t="s">
        <v>289</v>
      </c>
      <c r="F1139" s="21">
        <v>15500</v>
      </c>
      <c r="G1139" s="20" t="s">
        <v>766</v>
      </c>
    </row>
    <row r="1140" spans="1:7" s="16" customFormat="1" ht="18.75" customHeight="1">
      <c r="A1140" s="17">
        <v>520</v>
      </c>
      <c r="B1140" s="20" t="s">
        <v>1516</v>
      </c>
      <c r="C1140" s="24" t="s">
        <v>2152</v>
      </c>
      <c r="D1140" s="18" t="s">
        <v>2150</v>
      </c>
      <c r="E1140" s="25" t="s">
        <v>289</v>
      </c>
      <c r="F1140" s="21">
        <v>7000</v>
      </c>
      <c r="G1140" s="20" t="s">
        <v>837</v>
      </c>
    </row>
    <row r="1141" spans="1:7" s="16" customFormat="1" ht="18.75" customHeight="1">
      <c r="A1141" s="17">
        <v>521</v>
      </c>
      <c r="B1141" s="20" t="s">
        <v>1516</v>
      </c>
      <c r="C1141" s="24" t="s">
        <v>2153</v>
      </c>
      <c r="D1141" s="18" t="s">
        <v>2637</v>
      </c>
      <c r="E1141" s="25" t="s">
        <v>289</v>
      </c>
      <c r="F1141" s="21">
        <v>20500</v>
      </c>
      <c r="G1141" s="20" t="s">
        <v>767</v>
      </c>
    </row>
    <row r="1142" spans="1:7" s="16" customFormat="1" ht="18.75" customHeight="1">
      <c r="A1142" s="17">
        <v>522</v>
      </c>
      <c r="B1142" s="20" t="s">
        <v>1516</v>
      </c>
      <c r="C1142" s="24" t="s">
        <v>2151</v>
      </c>
      <c r="D1142" s="18" t="s">
        <v>769</v>
      </c>
      <c r="E1142" s="25" t="s">
        <v>289</v>
      </c>
      <c r="F1142" s="21">
        <v>3000</v>
      </c>
      <c r="G1142" s="20" t="s">
        <v>768</v>
      </c>
    </row>
    <row r="1143" spans="1:7" s="5" customFormat="1" ht="18.75" customHeight="1">
      <c r="A1143" s="17">
        <v>524</v>
      </c>
      <c r="B1143" s="20" t="s">
        <v>1516</v>
      </c>
      <c r="C1143" s="24" t="s">
        <v>2156</v>
      </c>
      <c r="D1143" s="18" t="s">
        <v>2155</v>
      </c>
      <c r="E1143" s="25" t="s">
        <v>289</v>
      </c>
      <c r="F1143" s="21">
        <v>3500</v>
      </c>
      <c r="G1143" s="20" t="s">
        <v>821</v>
      </c>
    </row>
    <row r="1144" spans="1:7" s="16" customFormat="1" ht="18.75" customHeight="1">
      <c r="A1144" s="17">
        <v>523</v>
      </c>
      <c r="B1144" s="20" t="s">
        <v>1516</v>
      </c>
      <c r="C1144" s="24" t="s">
        <v>752</v>
      </c>
      <c r="D1144" s="18" t="s">
        <v>823</v>
      </c>
      <c r="E1144" s="25" t="s">
        <v>289</v>
      </c>
      <c r="F1144" s="21">
        <v>500</v>
      </c>
      <c r="G1144" s="20" t="s">
        <v>822</v>
      </c>
    </row>
    <row r="1145" spans="1:7" s="103" customFormat="1" ht="18.75" customHeight="1">
      <c r="A1145" s="11" t="s">
        <v>1558</v>
      </c>
      <c r="B1145" s="12" t="s">
        <v>1552</v>
      </c>
      <c r="C1145" s="13" t="s">
        <v>2598</v>
      </c>
      <c r="D1145" s="14"/>
      <c r="E1145" s="11"/>
      <c r="F1145" s="15"/>
      <c r="G1145" s="12"/>
    </row>
    <row r="1146" spans="1:7" s="16" customFormat="1" ht="18.75" customHeight="1">
      <c r="A1146" s="17">
        <v>525</v>
      </c>
      <c r="B1146" s="18" t="s">
        <v>1518</v>
      </c>
      <c r="C1146" s="24" t="s">
        <v>2615</v>
      </c>
      <c r="D1146" s="18" t="s">
        <v>2157</v>
      </c>
      <c r="E1146" s="25" t="s">
        <v>47</v>
      </c>
      <c r="F1146" s="21">
        <v>350000</v>
      </c>
      <c r="G1146" s="20" t="s">
        <v>1453</v>
      </c>
    </row>
    <row r="1147" spans="1:7" s="16" customFormat="1" ht="18.75" customHeight="1">
      <c r="A1147" s="17">
        <v>526</v>
      </c>
      <c r="B1147" s="18" t="s">
        <v>1518</v>
      </c>
      <c r="C1147" s="24" t="s">
        <v>2605</v>
      </c>
      <c r="D1147" s="20" t="s">
        <v>1454</v>
      </c>
      <c r="E1147" s="25" t="s">
        <v>62</v>
      </c>
      <c r="F1147" s="21">
        <v>300</v>
      </c>
      <c r="G1147" s="20" t="s">
        <v>1452</v>
      </c>
    </row>
    <row r="1148" spans="1:7" s="5" customFormat="1" ht="18.75" customHeight="1">
      <c r="A1148" s="17">
        <v>527</v>
      </c>
      <c r="B1148" s="18" t="s">
        <v>1518</v>
      </c>
      <c r="C1148" s="19" t="s">
        <v>2616</v>
      </c>
      <c r="D1148" s="20" t="s">
        <v>2159</v>
      </c>
      <c r="E1148" s="25" t="s">
        <v>47</v>
      </c>
      <c r="F1148" s="21">
        <v>850</v>
      </c>
      <c r="G1148" s="20" t="s">
        <v>1452</v>
      </c>
    </row>
    <row r="1149" spans="1:7" ht="26.25" customHeight="1">
      <c r="A1149" s="2"/>
      <c r="B1149" s="2"/>
      <c r="D1149" s="2"/>
      <c r="F1149" s="2"/>
      <c r="G1149" s="2"/>
    </row>
    <row r="1150" spans="1:7" ht="26.25" customHeight="1">
      <c r="A1150" s="2"/>
      <c r="B1150" s="2"/>
      <c r="D1150" s="2"/>
      <c r="F1150" s="2"/>
      <c r="G1150" s="2"/>
    </row>
    <row r="1151" spans="1:7" ht="26.25" customHeight="1">
      <c r="A1151" s="2"/>
      <c r="B1151" s="2"/>
      <c r="D1151" s="2"/>
      <c r="F1151" s="2"/>
      <c r="G1151" s="2"/>
    </row>
    <row r="1152" spans="1:7" ht="26.25" customHeight="1">
      <c r="A1152" s="2"/>
      <c r="B1152" s="2"/>
      <c r="D1152" s="2"/>
      <c r="F1152" s="2"/>
      <c r="G1152" s="2"/>
    </row>
    <row r="1153" spans="1:7" ht="26.25" customHeight="1">
      <c r="A1153" s="2"/>
      <c r="B1153" s="2"/>
      <c r="D1153" s="2"/>
      <c r="F1153" s="2"/>
      <c r="G1153" s="2"/>
    </row>
    <row r="1154" spans="1:7" ht="26.25" customHeight="1">
      <c r="A1154" s="2"/>
      <c r="B1154" s="2"/>
      <c r="D1154" s="2"/>
      <c r="F1154" s="2"/>
      <c r="G1154" s="2"/>
    </row>
    <row r="1155" spans="1:7" ht="26.25" customHeight="1">
      <c r="A1155" s="2"/>
      <c r="B1155" s="2"/>
      <c r="D1155" s="2"/>
      <c r="F1155" s="2"/>
      <c r="G1155" s="2"/>
    </row>
    <row r="1156" spans="1:7" ht="26.25" customHeight="1">
      <c r="A1156" s="2"/>
      <c r="B1156" s="2"/>
      <c r="D1156" s="2"/>
      <c r="F1156" s="2"/>
      <c r="G1156" s="2"/>
    </row>
    <row r="1157" spans="1:7">
      <c r="A1157" s="2"/>
      <c r="B1157" s="2"/>
      <c r="D1157" s="2"/>
      <c r="F1157" s="2"/>
      <c r="G1157" s="2"/>
    </row>
    <row r="1158" spans="1:7">
      <c r="A1158" s="2"/>
      <c r="B1158" s="2"/>
      <c r="D1158" s="2"/>
      <c r="F1158" s="2"/>
      <c r="G1158" s="2"/>
    </row>
    <row r="1159" spans="1:7">
      <c r="A1159" s="2"/>
      <c r="B1159" s="2"/>
      <c r="D1159" s="2"/>
      <c r="F1159" s="2"/>
      <c r="G1159" s="2"/>
    </row>
    <row r="1160" spans="1:7">
      <c r="A1160" s="2"/>
      <c r="B1160" s="2"/>
      <c r="D1160" s="2"/>
      <c r="F1160" s="2"/>
      <c r="G1160" s="2"/>
    </row>
    <row r="1161" spans="1:7">
      <c r="A1161" s="2"/>
      <c r="B1161" s="2"/>
      <c r="D1161" s="2"/>
      <c r="F1161" s="2"/>
      <c r="G1161" s="2"/>
    </row>
    <row r="1162" spans="1:7">
      <c r="A1162" s="2"/>
      <c r="B1162" s="2"/>
      <c r="D1162" s="2"/>
      <c r="F1162" s="2"/>
      <c r="G1162" s="2"/>
    </row>
    <row r="1163" spans="1:7">
      <c r="A1163" s="2"/>
      <c r="B1163" s="2"/>
      <c r="D1163" s="2"/>
      <c r="F1163" s="2"/>
      <c r="G1163" s="2"/>
    </row>
    <row r="1164" spans="1:7">
      <c r="A1164" s="2"/>
      <c r="B1164" s="2"/>
      <c r="D1164" s="2"/>
      <c r="F1164" s="2"/>
      <c r="G1164" s="2"/>
    </row>
    <row r="1165" spans="1:7">
      <c r="A1165" s="2"/>
      <c r="B1165" s="2"/>
      <c r="D1165" s="2"/>
      <c r="F1165" s="2"/>
      <c r="G1165" s="2"/>
    </row>
    <row r="1166" spans="1:7">
      <c r="A1166" s="2"/>
      <c r="B1166" s="2"/>
      <c r="D1166" s="2"/>
      <c r="F1166" s="2"/>
      <c r="G1166" s="2"/>
    </row>
    <row r="1167" spans="1:7">
      <c r="A1167" s="2"/>
      <c r="B1167" s="2"/>
      <c r="D1167" s="2"/>
      <c r="F1167" s="2"/>
      <c r="G1167" s="2"/>
    </row>
    <row r="1168" spans="1:7">
      <c r="A1168" s="2"/>
      <c r="B1168" s="2"/>
      <c r="D1168" s="2"/>
      <c r="F1168" s="2"/>
      <c r="G1168" s="2"/>
    </row>
    <row r="1169" spans="1:7">
      <c r="A1169" s="2"/>
      <c r="B1169" s="2"/>
      <c r="D1169" s="2"/>
      <c r="F1169" s="2"/>
      <c r="G1169" s="2"/>
    </row>
    <row r="1170" spans="1:7">
      <c r="A1170" s="2"/>
      <c r="B1170" s="2"/>
      <c r="D1170" s="2"/>
      <c r="F1170" s="2"/>
      <c r="G1170" s="2"/>
    </row>
    <row r="1171" spans="1:7">
      <c r="A1171" s="2"/>
      <c r="B1171" s="2"/>
      <c r="D1171" s="2"/>
      <c r="F1171" s="2"/>
      <c r="G1171" s="2"/>
    </row>
    <row r="1172" spans="1:7">
      <c r="A1172" s="2"/>
      <c r="B1172" s="2"/>
      <c r="D1172" s="2"/>
      <c r="F1172" s="2"/>
      <c r="G1172" s="2"/>
    </row>
    <row r="1173" spans="1:7">
      <c r="A1173" s="2"/>
      <c r="B1173" s="2"/>
      <c r="D1173" s="2"/>
      <c r="F1173" s="2"/>
      <c r="G1173" s="2"/>
    </row>
    <row r="1174" spans="1:7">
      <c r="A1174" s="2"/>
      <c r="B1174" s="2"/>
      <c r="D1174" s="2"/>
      <c r="F1174" s="2"/>
      <c r="G1174" s="2"/>
    </row>
    <row r="1175" spans="1:7">
      <c r="A1175" s="2"/>
      <c r="B1175" s="2"/>
      <c r="D1175" s="2"/>
      <c r="F1175" s="2"/>
      <c r="G1175" s="2"/>
    </row>
    <row r="1176" spans="1:7">
      <c r="A1176" s="2"/>
      <c r="B1176" s="2"/>
      <c r="D1176" s="2"/>
      <c r="F1176" s="2"/>
      <c r="G1176" s="2"/>
    </row>
    <row r="1177" spans="1:7">
      <c r="A1177" s="2"/>
      <c r="B1177" s="2"/>
      <c r="D1177" s="2"/>
      <c r="F1177" s="2"/>
      <c r="G1177" s="2"/>
    </row>
    <row r="1178" spans="1:7">
      <c r="A1178" s="2"/>
      <c r="B1178" s="2"/>
      <c r="D1178" s="2"/>
      <c r="F1178" s="2"/>
      <c r="G1178" s="2"/>
    </row>
    <row r="1179" spans="1:7">
      <c r="A1179" s="2"/>
      <c r="B1179" s="2"/>
      <c r="D1179" s="2"/>
      <c r="F1179" s="2"/>
      <c r="G1179" s="2"/>
    </row>
    <row r="1180" spans="1:7">
      <c r="A1180" s="2"/>
      <c r="B1180" s="2"/>
      <c r="D1180" s="2"/>
      <c r="F1180" s="2"/>
      <c r="G1180" s="2"/>
    </row>
    <row r="1181" spans="1:7">
      <c r="A1181" s="2"/>
      <c r="B1181" s="2"/>
      <c r="D1181" s="2"/>
      <c r="F1181" s="2"/>
      <c r="G1181" s="2"/>
    </row>
    <row r="1182" spans="1:7">
      <c r="A1182" s="2"/>
      <c r="B1182" s="2"/>
      <c r="D1182" s="2"/>
      <c r="F1182" s="2"/>
      <c r="G1182" s="2"/>
    </row>
    <row r="1183" spans="1:7">
      <c r="A1183" s="2"/>
      <c r="B1183" s="2"/>
      <c r="D1183" s="2"/>
      <c r="F1183" s="2"/>
      <c r="G1183" s="2"/>
    </row>
    <row r="1184" spans="1:7">
      <c r="A1184" s="2"/>
      <c r="B1184" s="2"/>
      <c r="D1184" s="2"/>
      <c r="F1184" s="2"/>
      <c r="G1184" s="2"/>
    </row>
    <row r="1185" spans="1:7">
      <c r="A1185" s="2"/>
      <c r="B1185" s="2"/>
      <c r="D1185" s="2"/>
      <c r="F1185" s="2"/>
      <c r="G1185" s="2"/>
    </row>
    <row r="1186" spans="1:7">
      <c r="A1186" s="2"/>
      <c r="B1186" s="2"/>
      <c r="D1186" s="2"/>
      <c r="F1186" s="2"/>
      <c r="G1186" s="2"/>
    </row>
    <row r="1187" spans="1:7">
      <c r="A1187" s="2"/>
      <c r="B1187" s="2"/>
      <c r="D1187" s="2"/>
      <c r="F1187" s="2"/>
      <c r="G1187" s="2"/>
    </row>
    <row r="1188" spans="1:7">
      <c r="A1188" s="2"/>
      <c r="B1188" s="2"/>
      <c r="D1188" s="2"/>
      <c r="F1188" s="2"/>
      <c r="G1188" s="2"/>
    </row>
    <row r="1189" spans="1:7">
      <c r="A1189" s="2"/>
      <c r="B1189" s="2"/>
      <c r="D1189" s="2"/>
      <c r="F1189" s="2"/>
      <c r="G1189" s="2"/>
    </row>
    <row r="1190" spans="1:7">
      <c r="A1190" s="2"/>
      <c r="B1190" s="2"/>
      <c r="D1190" s="2"/>
      <c r="F1190" s="2"/>
      <c r="G1190" s="2"/>
    </row>
    <row r="1191" spans="1:7">
      <c r="A1191" s="2"/>
      <c r="B1191" s="2"/>
      <c r="D1191" s="2"/>
      <c r="F1191" s="2"/>
      <c r="G1191" s="2"/>
    </row>
    <row r="1192" spans="1:7">
      <c r="A1192" s="2"/>
      <c r="B1192" s="2"/>
      <c r="D1192" s="2"/>
      <c r="F1192" s="2"/>
      <c r="G1192" s="2"/>
    </row>
    <row r="1193" spans="1:7">
      <c r="A1193" s="2"/>
      <c r="B1193" s="2"/>
      <c r="D1193" s="2"/>
      <c r="F1193" s="2"/>
      <c r="G1193" s="2"/>
    </row>
    <row r="1194" spans="1:7">
      <c r="A1194" s="2"/>
      <c r="B1194" s="2"/>
      <c r="D1194" s="2"/>
      <c r="F1194" s="2"/>
      <c r="G1194" s="2"/>
    </row>
    <row r="1195" spans="1:7">
      <c r="A1195" s="2"/>
      <c r="B1195" s="2"/>
      <c r="D1195" s="2"/>
      <c r="F1195" s="2"/>
      <c r="G1195" s="2"/>
    </row>
    <row r="1196" spans="1:7">
      <c r="A1196" s="2"/>
      <c r="B1196" s="2"/>
      <c r="D1196" s="2"/>
      <c r="F1196" s="2"/>
      <c r="G1196" s="2"/>
    </row>
    <row r="1197" spans="1:7">
      <c r="A1197" s="2"/>
      <c r="B1197" s="2"/>
      <c r="D1197" s="2"/>
      <c r="F1197" s="2"/>
      <c r="G1197" s="2"/>
    </row>
    <row r="1198" spans="1:7">
      <c r="A1198" s="2"/>
      <c r="B1198" s="2"/>
      <c r="D1198" s="2"/>
      <c r="F1198" s="2"/>
      <c r="G1198" s="2"/>
    </row>
    <row r="1199" spans="1:7">
      <c r="A1199" s="2"/>
      <c r="B1199" s="2"/>
      <c r="D1199" s="2"/>
      <c r="F1199" s="2"/>
      <c r="G1199" s="2"/>
    </row>
    <row r="1200" spans="1:7">
      <c r="A1200" s="2"/>
      <c r="B1200" s="2"/>
      <c r="D1200" s="2"/>
      <c r="F1200" s="2"/>
      <c r="G1200" s="2"/>
    </row>
    <row r="1201" spans="1:7">
      <c r="A1201" s="2"/>
      <c r="B1201" s="2"/>
      <c r="D1201" s="2"/>
      <c r="F1201" s="2"/>
      <c r="G1201" s="2"/>
    </row>
    <row r="1202" spans="1:7">
      <c r="A1202" s="2"/>
      <c r="B1202" s="2"/>
      <c r="D1202" s="2"/>
      <c r="F1202" s="2"/>
      <c r="G1202" s="2"/>
    </row>
    <row r="1203" spans="1:7">
      <c r="A1203" s="2"/>
      <c r="B1203" s="2"/>
      <c r="D1203" s="2"/>
      <c r="F1203" s="2"/>
      <c r="G1203" s="2"/>
    </row>
    <row r="1204" spans="1:7">
      <c r="A1204" s="2"/>
      <c r="B1204" s="2"/>
      <c r="D1204" s="2"/>
      <c r="F1204" s="2"/>
      <c r="G1204" s="2"/>
    </row>
    <row r="1205" spans="1:7">
      <c r="A1205" s="2"/>
      <c r="B1205" s="2"/>
      <c r="D1205" s="2"/>
      <c r="F1205" s="2"/>
      <c r="G1205" s="2"/>
    </row>
    <row r="1206" spans="1:7">
      <c r="A1206" s="2"/>
      <c r="B1206" s="2"/>
      <c r="D1206" s="2"/>
      <c r="F1206" s="2"/>
      <c r="G1206" s="2"/>
    </row>
    <row r="1207" spans="1:7">
      <c r="A1207" s="2"/>
      <c r="B1207" s="2"/>
      <c r="D1207" s="2"/>
      <c r="F1207" s="2"/>
      <c r="G1207" s="2"/>
    </row>
    <row r="1208" spans="1:7">
      <c r="A1208" s="2"/>
      <c r="B1208" s="2"/>
      <c r="D1208" s="2"/>
      <c r="F1208" s="2"/>
      <c r="G1208" s="2"/>
    </row>
    <row r="1209" spans="1:7">
      <c r="A1209" s="2"/>
      <c r="B1209" s="2"/>
      <c r="D1209" s="2"/>
      <c r="F1209" s="2"/>
      <c r="G1209" s="2"/>
    </row>
    <row r="1210" spans="1:7">
      <c r="A1210" s="2"/>
      <c r="B1210" s="2"/>
      <c r="D1210" s="2"/>
      <c r="F1210" s="2"/>
      <c r="G1210" s="2"/>
    </row>
    <row r="1211" spans="1:7">
      <c r="A1211" s="2"/>
      <c r="B1211" s="2"/>
      <c r="D1211" s="2"/>
      <c r="F1211" s="2"/>
      <c r="G1211" s="2"/>
    </row>
    <row r="1212" spans="1:7">
      <c r="A1212" s="2"/>
      <c r="B1212" s="2"/>
      <c r="D1212" s="2"/>
      <c r="F1212" s="2"/>
      <c r="G1212" s="2"/>
    </row>
    <row r="1213" spans="1:7">
      <c r="A1213" s="2"/>
      <c r="B1213" s="2"/>
      <c r="D1213" s="2"/>
      <c r="F1213" s="2"/>
      <c r="G1213" s="2"/>
    </row>
    <row r="1214" spans="1:7">
      <c r="A1214" s="2"/>
      <c r="B1214" s="2"/>
      <c r="D1214" s="2"/>
      <c r="F1214" s="2"/>
      <c r="G1214" s="2"/>
    </row>
    <row r="1215" spans="1:7">
      <c r="A1215" s="2"/>
      <c r="B1215" s="2"/>
      <c r="D1215" s="2"/>
      <c r="F1215" s="2"/>
      <c r="G1215" s="2"/>
    </row>
    <row r="1216" spans="1:7">
      <c r="A1216" s="2"/>
      <c r="B1216" s="2"/>
      <c r="D1216" s="2"/>
      <c r="F1216" s="2"/>
      <c r="G1216" s="2"/>
    </row>
    <row r="1217" spans="1:7">
      <c r="A1217" s="2"/>
      <c r="B1217" s="2"/>
      <c r="D1217" s="2"/>
      <c r="F1217" s="2"/>
      <c r="G1217" s="2"/>
    </row>
    <row r="1218" spans="1:7">
      <c r="A1218" s="2"/>
      <c r="B1218" s="2"/>
      <c r="D1218" s="2"/>
      <c r="F1218" s="2"/>
      <c r="G1218" s="2"/>
    </row>
    <row r="1219" spans="1:7">
      <c r="A1219" s="2"/>
      <c r="B1219" s="2"/>
      <c r="D1219" s="2"/>
      <c r="F1219" s="2"/>
      <c r="G1219" s="2"/>
    </row>
    <row r="1220" spans="1:7">
      <c r="A1220" s="2"/>
      <c r="B1220" s="2"/>
      <c r="D1220" s="2"/>
      <c r="F1220" s="2"/>
      <c r="G1220" s="2"/>
    </row>
    <row r="1221" spans="1:7">
      <c r="A1221" s="2"/>
      <c r="B1221" s="2"/>
      <c r="D1221" s="2"/>
      <c r="F1221" s="2"/>
      <c r="G1221" s="2"/>
    </row>
    <row r="1222" spans="1:7">
      <c r="A1222" s="2"/>
      <c r="B1222" s="2"/>
      <c r="D1222" s="2"/>
      <c r="F1222" s="2"/>
      <c r="G1222" s="2"/>
    </row>
    <row r="1223" spans="1:7">
      <c r="A1223" s="2"/>
      <c r="B1223" s="2"/>
      <c r="D1223" s="2"/>
      <c r="F1223" s="2"/>
      <c r="G1223" s="2"/>
    </row>
    <row r="1224" spans="1:7">
      <c r="A1224" s="2"/>
      <c r="B1224" s="2"/>
      <c r="D1224" s="2"/>
      <c r="F1224" s="2"/>
      <c r="G1224" s="2"/>
    </row>
    <row r="1225" spans="1:7">
      <c r="A1225" s="2"/>
      <c r="B1225" s="2"/>
      <c r="D1225" s="2"/>
      <c r="F1225" s="2"/>
      <c r="G1225" s="2"/>
    </row>
    <row r="1226" spans="1:7">
      <c r="A1226" s="2"/>
      <c r="B1226" s="2"/>
      <c r="D1226" s="2"/>
      <c r="F1226" s="2"/>
      <c r="G1226" s="2"/>
    </row>
    <row r="1227" spans="1:7">
      <c r="A1227" s="2"/>
      <c r="B1227" s="2"/>
      <c r="D1227" s="2"/>
      <c r="F1227" s="2"/>
      <c r="G1227" s="2"/>
    </row>
    <row r="1228" spans="1:7">
      <c r="A1228" s="2"/>
      <c r="B1228" s="2"/>
      <c r="D1228" s="2"/>
      <c r="F1228" s="2"/>
      <c r="G1228" s="2"/>
    </row>
    <row r="1229" spans="1:7">
      <c r="A1229" s="2"/>
      <c r="B1229" s="2"/>
      <c r="D1229" s="2"/>
      <c r="F1229" s="2"/>
      <c r="G1229" s="2"/>
    </row>
    <row r="1230" spans="1:7">
      <c r="A1230" s="2"/>
      <c r="B1230" s="2"/>
      <c r="D1230" s="2"/>
      <c r="F1230" s="2"/>
      <c r="G1230" s="2"/>
    </row>
    <row r="1231" spans="1:7">
      <c r="A1231" s="2"/>
      <c r="B1231" s="2"/>
      <c r="D1231" s="2"/>
      <c r="F1231" s="2"/>
      <c r="G1231" s="2"/>
    </row>
    <row r="1232" spans="1:7">
      <c r="A1232" s="2"/>
      <c r="B1232" s="2"/>
      <c r="D1232" s="2"/>
      <c r="F1232" s="2"/>
      <c r="G1232" s="2"/>
    </row>
    <row r="1233" spans="1:7">
      <c r="A1233" s="2"/>
      <c r="B1233" s="2"/>
      <c r="D1233" s="2"/>
      <c r="F1233" s="2"/>
      <c r="G1233" s="2"/>
    </row>
    <row r="1234" spans="1:7">
      <c r="A1234" s="2"/>
      <c r="B1234" s="2"/>
      <c r="D1234" s="2"/>
      <c r="F1234" s="2"/>
      <c r="G1234" s="2"/>
    </row>
    <row r="1235" spans="1:7">
      <c r="A1235" s="2"/>
      <c r="B1235" s="2"/>
      <c r="D1235" s="2"/>
      <c r="F1235" s="2"/>
      <c r="G1235" s="2"/>
    </row>
    <row r="1236" spans="1:7">
      <c r="A1236" s="2"/>
      <c r="B1236" s="2"/>
      <c r="D1236" s="2"/>
      <c r="F1236" s="2"/>
      <c r="G1236" s="2"/>
    </row>
    <row r="1237" spans="1:7">
      <c r="A1237" s="2"/>
      <c r="B1237" s="2"/>
      <c r="D1237" s="2"/>
      <c r="F1237" s="2"/>
      <c r="G1237" s="2"/>
    </row>
    <row r="1238" spans="1:7">
      <c r="A1238" s="2"/>
      <c r="B1238" s="2"/>
      <c r="D1238" s="2"/>
      <c r="F1238" s="2"/>
      <c r="G1238" s="2"/>
    </row>
    <row r="1239" spans="1:7">
      <c r="A1239" s="2"/>
      <c r="B1239" s="2"/>
      <c r="D1239" s="2"/>
      <c r="F1239" s="2"/>
      <c r="G1239" s="2"/>
    </row>
    <row r="1240" spans="1:7">
      <c r="A1240" s="2"/>
      <c r="B1240" s="2"/>
      <c r="D1240" s="2"/>
      <c r="F1240" s="2"/>
      <c r="G1240" s="2"/>
    </row>
    <row r="1241" spans="1:7">
      <c r="A1241" s="2"/>
      <c r="B1241" s="2"/>
      <c r="D1241" s="2"/>
      <c r="F1241" s="2"/>
      <c r="G1241" s="2"/>
    </row>
    <row r="1242" spans="1:7">
      <c r="A1242" s="2"/>
      <c r="B1242" s="2"/>
      <c r="D1242" s="2"/>
      <c r="F1242" s="2"/>
      <c r="G1242" s="2"/>
    </row>
    <row r="1243" spans="1:7">
      <c r="A1243" s="2"/>
      <c r="B1243" s="2"/>
      <c r="D1243" s="2"/>
      <c r="F1243" s="2"/>
      <c r="G1243" s="2"/>
    </row>
    <row r="1244" spans="1:7">
      <c r="A1244" s="2"/>
      <c r="B1244" s="2"/>
      <c r="D1244" s="2"/>
      <c r="F1244" s="2"/>
      <c r="G1244" s="2"/>
    </row>
    <row r="1245" spans="1:7">
      <c r="A1245" s="2"/>
      <c r="B1245" s="2"/>
      <c r="D1245" s="2"/>
      <c r="F1245" s="2"/>
      <c r="G1245" s="2"/>
    </row>
    <row r="1246" spans="1:7">
      <c r="A1246" s="2"/>
      <c r="B1246" s="2"/>
      <c r="D1246" s="2"/>
      <c r="F1246" s="2"/>
      <c r="G1246" s="2"/>
    </row>
    <row r="1247" spans="1:7">
      <c r="A1247" s="2"/>
      <c r="B1247" s="2"/>
      <c r="D1247" s="2"/>
      <c r="F1247" s="2"/>
      <c r="G1247" s="2"/>
    </row>
    <row r="1248" spans="1:7">
      <c r="A1248" s="2"/>
      <c r="B1248" s="2"/>
      <c r="D1248" s="2"/>
      <c r="F1248" s="2"/>
      <c r="G1248" s="2"/>
    </row>
    <row r="1249" spans="1:7">
      <c r="A1249" s="2"/>
      <c r="B1249" s="2"/>
      <c r="D1249" s="2"/>
      <c r="F1249" s="2"/>
      <c r="G1249" s="2"/>
    </row>
    <row r="1250" spans="1:7">
      <c r="A1250" s="2"/>
      <c r="B1250" s="2"/>
      <c r="D1250" s="2"/>
      <c r="F1250" s="2"/>
      <c r="G1250" s="2"/>
    </row>
    <row r="1251" spans="1:7">
      <c r="A1251" s="2"/>
      <c r="B1251" s="2"/>
      <c r="D1251" s="2"/>
      <c r="F1251" s="2"/>
      <c r="G1251" s="2"/>
    </row>
    <row r="1252" spans="1:7">
      <c r="A1252" s="2"/>
      <c r="B1252" s="2"/>
      <c r="D1252" s="2"/>
      <c r="F1252" s="2"/>
      <c r="G1252" s="2"/>
    </row>
    <row r="1253" spans="1:7">
      <c r="A1253" s="2"/>
      <c r="B1253" s="2"/>
      <c r="D1253" s="2"/>
      <c r="F1253" s="2"/>
      <c r="G1253" s="2"/>
    </row>
    <row r="1254" spans="1:7">
      <c r="A1254" s="2"/>
      <c r="B1254" s="2"/>
      <c r="D1254" s="2"/>
      <c r="F1254" s="2"/>
      <c r="G1254" s="2"/>
    </row>
    <row r="1255" spans="1:7">
      <c r="A1255" s="2"/>
      <c r="B1255" s="2"/>
      <c r="D1255" s="2"/>
      <c r="F1255" s="2"/>
      <c r="G1255" s="2"/>
    </row>
    <row r="1256" spans="1:7">
      <c r="A1256" s="2"/>
      <c r="B1256" s="2"/>
      <c r="D1256" s="2"/>
      <c r="F1256" s="2"/>
      <c r="G1256" s="2"/>
    </row>
    <row r="1258" spans="1:7">
      <c r="A1258" s="2"/>
      <c r="B1258" s="2"/>
      <c r="D1258" s="2"/>
      <c r="F1258" s="2"/>
      <c r="G1258" s="2"/>
    </row>
    <row r="1259" spans="1:7">
      <c r="A1259" s="2"/>
      <c r="B1259" s="2"/>
      <c r="D1259" s="2"/>
      <c r="F1259" s="2"/>
      <c r="G1259" s="2"/>
    </row>
  </sheetData>
  <sortState ref="A7:AA1151">
    <sortCondition ref="C1083:C1142"/>
  </sortState>
  <mergeCells count="2">
    <mergeCell ref="A1:G1"/>
    <mergeCell ref="C2:D2"/>
  </mergeCells>
  <conditionalFormatting sqref="C876 C879 C753 C856:C857">
    <cfRule type="notContainsBlanks" dxfId="9" priority="9">
      <formula>LEN(TRIM(C753))&gt;0</formula>
    </cfRule>
  </conditionalFormatting>
  <conditionalFormatting sqref="C873 C1063">
    <cfRule type="notContainsBlanks" dxfId="8" priority="10">
      <formula>LEN(TRIM(C873))&gt;0</formula>
    </cfRule>
  </conditionalFormatting>
  <conditionalFormatting sqref="D873">
    <cfRule type="notContainsBlanks" dxfId="7" priority="4">
      <formula>LEN(TRIM(D873))&gt;0</formula>
    </cfRule>
  </conditionalFormatting>
  <conditionalFormatting sqref="C896">
    <cfRule type="notContainsBlanks" dxfId="6" priority="8">
      <formula>LEN(TRIM(C896))&gt;0</formula>
    </cfRule>
  </conditionalFormatting>
  <conditionalFormatting sqref="C868">
    <cfRule type="notContainsBlanks" dxfId="5" priority="7">
      <formula>LEN(TRIM(C868))&gt;0</formula>
    </cfRule>
  </conditionalFormatting>
  <conditionalFormatting sqref="C444">
    <cfRule type="notContainsBlanks" dxfId="4" priority="6">
      <formula>LEN(TRIM(C444))&gt;0</formula>
    </cfRule>
  </conditionalFormatting>
  <conditionalFormatting sqref="C878">
    <cfRule type="notContainsBlanks" dxfId="3" priority="5">
      <formula>LEN(TRIM(C878))&gt;0</formula>
    </cfRule>
  </conditionalFormatting>
  <conditionalFormatting sqref="C1064:C1069">
    <cfRule type="notContainsBlanks" dxfId="0" priority="1">
      <formula>LEN(TRIM(C1064))&gt;0</formula>
    </cfRule>
  </conditionalFormatting>
  <dataValidations disablePrompts="1" count="1">
    <dataValidation allowBlank="1" showErrorMessage="1" promptTitle="KHÔNG CHỈNH SỬA, XÓA FILE" prompt="LƯU VỀ MÁY TRƯỚC KHI ĐIỀN THÔNG TIN_x000a_" sqref="F1241 D1241"/>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VTTB</dc:creator>
  <cp:lastModifiedBy>VTTB</cp:lastModifiedBy>
  <cp:lastPrinted>2020-12-17T03:20:45Z</cp:lastPrinted>
  <dcterms:created xsi:type="dcterms:W3CDTF">2020-11-02T03:37:04Z</dcterms:created>
  <dcterms:modified xsi:type="dcterms:W3CDTF">2021-04-14T09:16:48Z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18.2.7.0</vt:lpwstr>
  </property>
</Properties>
</file>